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<sst xmlns="http://schemas.openxmlformats.org/spreadsheetml/2006/main" count="585" uniqueCount="335">
  <si>
    <t>County</t>
  </si>
  <si>
    <t>Resource</t>
  </si>
  <si>
    <t>Organization</t>
  </si>
  <si>
    <t>Contact Name</t>
  </si>
  <si>
    <t>Secondary Contact</t>
  </si>
  <si>
    <t>Phone Number</t>
  </si>
  <si>
    <t>Address</t>
  </si>
  <si>
    <t>City</t>
  </si>
  <si>
    <t>St</t>
  </si>
  <si>
    <t>Zip</t>
  </si>
  <si>
    <t>Notes</t>
  </si>
  <si>
    <t>Cook</t>
  </si>
  <si>
    <t>Clothing for men</t>
  </si>
  <si>
    <t>yada yada</t>
  </si>
  <si>
    <t>William Scott  (Billy)</t>
  </si>
  <si>
    <t>Mary Evans</t>
  </si>
  <si>
    <t>555-123-4567  (office - not direct)</t>
  </si>
  <si>
    <t>123 S. Pepper Street</t>
  </si>
  <si>
    <t>Joliet</t>
  </si>
  <si>
    <t>il</t>
  </si>
  <si>
    <t>This organization will pick up the items</t>
  </si>
  <si>
    <t>Housing cooperative</t>
  </si>
  <si>
    <t>South suburban housing center</t>
  </si>
  <si>
    <t>Carrie Simpson</t>
  </si>
  <si>
    <t>(708)957-4674</t>
  </si>
  <si>
    <t>18220 Harwood Ave</t>
  </si>
  <si>
    <t>Homewood</t>
  </si>
  <si>
    <t>IL</t>
  </si>
  <si>
    <t>This organization offers housing choice, suplemental security income, social security disability, verterans benifitys, child support or alimony payments and more.</t>
  </si>
  <si>
    <t>Workforce Program</t>
  </si>
  <si>
    <t>Easter Seals</t>
  </si>
  <si>
    <t>Michael Galiaro</t>
  </si>
  <si>
    <t>(312) 551-7162</t>
  </si>
  <si>
    <t>141 W. Jackson Blvd.</t>
  </si>
  <si>
    <t>Chicago</t>
  </si>
  <si>
    <t>Help with jobs their note says "All Abilities - Limitless Possibilities</t>
  </si>
  <si>
    <t>A road to a better future</t>
  </si>
  <si>
    <t>Safer Resources Center</t>
  </si>
  <si>
    <t>Not Listed</t>
  </si>
  <si>
    <t>(312) 922-2200</t>
  </si>
  <si>
    <t>571 W. Jackson Blvd.</t>
  </si>
  <si>
    <t>Housing for those in need</t>
  </si>
  <si>
    <t>Feather Fist</t>
  </si>
  <si>
    <t>(773) 721-7088</t>
  </si>
  <si>
    <t>2255 E. 75th St.</t>
  </si>
  <si>
    <t>Filing discrimination complaints</t>
  </si>
  <si>
    <t>Ban the Box</t>
  </si>
  <si>
    <t>(312) 744-4111</t>
  </si>
  <si>
    <t>740 N. Sedgwick St.</t>
  </si>
  <si>
    <t>Expungement &amp; Sealing</t>
  </si>
  <si>
    <t>CGLA</t>
  </si>
  <si>
    <t>50 W. Washington</t>
  </si>
  <si>
    <t>Public Defender</t>
  </si>
  <si>
    <t>Law Office</t>
  </si>
  <si>
    <t>(844) 817-4448</t>
  </si>
  <si>
    <t>Careers In Construction</t>
  </si>
  <si>
    <t>Hire 360</t>
  </si>
  <si>
    <t>(312) 575-2500</t>
  </si>
  <si>
    <t>www.hire360chicago.com</t>
  </si>
  <si>
    <t>Housing Services</t>
  </si>
  <si>
    <t>South Suburban Housing Center</t>
  </si>
  <si>
    <t>John R. Petruszak</t>
  </si>
  <si>
    <t>(708) 957-4674</t>
  </si>
  <si>
    <t>18220 Harwood Ave.</t>
  </si>
  <si>
    <t>Assistance With Utility Bills</t>
  </si>
  <si>
    <t>CEDA</t>
  </si>
  <si>
    <t>1(800) 571-2332</t>
  </si>
  <si>
    <t>CEDAorg.net/Bills</t>
  </si>
  <si>
    <t>On Job Coaching</t>
  </si>
  <si>
    <t>E &amp; ES Onward &amp; Upward</t>
  </si>
  <si>
    <t>Shenika</t>
  </si>
  <si>
    <t>Housing &amp; Debts</t>
  </si>
  <si>
    <t>Cook County Legal Aid</t>
  </si>
  <si>
    <t>1 (855) 956-5763</t>
  </si>
  <si>
    <t>Low-Income Taxpayer Clinic</t>
  </si>
  <si>
    <t>Legal Aid Chicago</t>
  </si>
  <si>
    <t>1(312) 341-1070</t>
  </si>
  <si>
    <t>Workforce Innovation &amp; Opportunity Act Program</t>
  </si>
  <si>
    <t>WIOA</t>
  </si>
  <si>
    <t>1 (312) 913-5796</t>
  </si>
  <si>
    <t>249 W. 162nd St.</t>
  </si>
  <si>
    <t>South Holland</t>
  </si>
  <si>
    <t>High Quality Early Childhood Dev.</t>
  </si>
  <si>
    <t>Illinois Action For Children</t>
  </si>
  <si>
    <t>Note:  4 Learning</t>
  </si>
  <si>
    <t>1 (708) 365-1500</t>
  </si>
  <si>
    <t>16515 South Park Ave.</t>
  </si>
  <si>
    <t>Year-round, full day care program hrs. 8:45 a.m. - 3:30 p.m. - M-F</t>
  </si>
  <si>
    <t>Centers Are Listed</t>
  </si>
  <si>
    <t>729 Engle St.</t>
  </si>
  <si>
    <t>Dolton,</t>
  </si>
  <si>
    <t>"</t>
  </si>
  <si>
    <t>202 S. Halsted St. Bldg.C</t>
  </si>
  <si>
    <t>Chicago Hts.</t>
  </si>
  <si>
    <t>1055 Berkeley Ave.</t>
  </si>
  <si>
    <t>Ford Hts.</t>
  </si>
  <si>
    <t>Workforce Innovation Program</t>
  </si>
  <si>
    <t>Safer Foundation</t>
  </si>
  <si>
    <t>1 (708) 596-0037</t>
  </si>
  <si>
    <t>Expungement Petition Drive</t>
  </si>
  <si>
    <t>Far South Suburban Coalition TREAD</t>
  </si>
  <si>
    <t>Rev. Calloway</t>
  </si>
  <si>
    <t>1 (773) 468-0474</t>
  </si>
  <si>
    <t>11320 S. Halsted</t>
  </si>
  <si>
    <t xml:space="preserve">Chicago Hts. </t>
  </si>
  <si>
    <t>To help persons seeking expungement or sealing of their records</t>
  </si>
  <si>
    <t>Help job seekers find employment</t>
  </si>
  <si>
    <t>Washington Heights Workforce Center</t>
  </si>
  <si>
    <t>1 (773) 928-5272</t>
  </si>
  <si>
    <t>10325 S. Halsted</t>
  </si>
  <si>
    <t>Chicago, IL</t>
  </si>
  <si>
    <t>They offer a wide range of employment services to adults and youth</t>
  </si>
  <si>
    <t xml:space="preserve">Job Training </t>
  </si>
  <si>
    <t>Illinois Dept. of Human Services</t>
  </si>
  <si>
    <t>Kito Lester</t>
  </si>
  <si>
    <t>1 (773) 602-4299</t>
  </si>
  <si>
    <t>8001 S. Cottage Grove</t>
  </si>
  <si>
    <t>Show recipients how to manage their medical, SNAP and cash benefits</t>
  </si>
  <si>
    <t xml:space="preserve">Housing Discrimination Reporting </t>
  </si>
  <si>
    <t>1 (800) 669-9777</t>
  </si>
  <si>
    <t>Onward and Upward Job Planning</t>
  </si>
  <si>
    <t>South Suburban American Job Cntr.</t>
  </si>
  <si>
    <t>1 (708) 589-7375</t>
  </si>
  <si>
    <t>16845 S. Halsted St.</t>
  </si>
  <si>
    <t>Harvey,</t>
  </si>
  <si>
    <t>How to prepare for employment opportunities</t>
  </si>
  <si>
    <t>Upward Bound Program</t>
  </si>
  <si>
    <t>Prairie State College</t>
  </si>
  <si>
    <t>Jermaine Morales, Dir.</t>
  </si>
  <si>
    <t>Jessica Watson, Prog. Coord.</t>
  </si>
  <si>
    <t>1 (708) 709-7936</t>
  </si>
  <si>
    <t>202 S. Halsted St.</t>
  </si>
  <si>
    <t>jmorales10@prairiestate.edu</t>
  </si>
  <si>
    <t>Educational Opportunities (Free)</t>
  </si>
  <si>
    <t>Chicago State University</t>
  </si>
  <si>
    <t>1 (773) 995-2000</t>
  </si>
  <si>
    <t>95th &amp; King Dr.</t>
  </si>
  <si>
    <t>University of IL - Chicago Campus</t>
  </si>
  <si>
    <t>1 (312) 996-7000</t>
  </si>
  <si>
    <t>1200 W. Harrison St.</t>
  </si>
  <si>
    <t>Will</t>
  </si>
  <si>
    <t>Outreach Services</t>
  </si>
  <si>
    <t>Michael Gallardo</t>
  </si>
  <si>
    <t>This organization provides exceptional services, education outreach and advocacy so that people with disabilities can live a normal life.</t>
  </si>
  <si>
    <t>Financial support</t>
  </si>
  <si>
    <t>Joliet Township</t>
  </si>
  <si>
    <t>(815) 726-4781</t>
  </si>
  <si>
    <t xml:space="preserve">175 W, Jefferson st. </t>
  </si>
  <si>
    <t>This organation assists with rent.</t>
  </si>
  <si>
    <t>Fixed Rate Mortgage</t>
  </si>
  <si>
    <t>M7M Mortgage</t>
  </si>
  <si>
    <t>Cristy Lister</t>
  </si>
  <si>
    <t>(815)955-9970</t>
  </si>
  <si>
    <t>990 essington road</t>
  </si>
  <si>
    <t>This organiation offers conventional and portfolio mortgage products and serveces loans.</t>
  </si>
  <si>
    <t>Community Center</t>
  </si>
  <si>
    <t>Daycare</t>
  </si>
  <si>
    <t>(815)727-6343</t>
  </si>
  <si>
    <t>309 Eastern Ave</t>
  </si>
  <si>
    <t>This organization offers early childhood educationIncluding preeschool for all programs. Open year around</t>
  </si>
  <si>
    <t>Spanish community center</t>
  </si>
  <si>
    <t>Kenya Ortega</t>
  </si>
  <si>
    <t>Jocelyn Pasindo</t>
  </si>
  <si>
    <t>(815)727-3683 (779)939-5470</t>
  </si>
  <si>
    <t>This organization assist with low-income families, immagrant familiess, and limited english speaking families, provides support for families to preserve and reunite theri families. Food pantires. Translation services. legal assistance, Covid -19</t>
  </si>
  <si>
    <t>Grants &amp; Assistance program</t>
  </si>
  <si>
    <t>Will Co. Comback</t>
  </si>
  <si>
    <t>Erin Bertocchi</t>
  </si>
  <si>
    <t>(815)671-2048</t>
  </si>
  <si>
    <t>This organization assists with mediation services, housing stability services, rental assistance program, and legal services.</t>
  </si>
  <si>
    <t>Housing platform</t>
  </si>
  <si>
    <t>Trinity services Inc</t>
  </si>
  <si>
    <t>Rachel Evans</t>
  </si>
  <si>
    <t>Laura Landini</t>
  </si>
  <si>
    <t>(815)293-7107</t>
  </si>
  <si>
    <t>2301 Glenwood Ave</t>
  </si>
  <si>
    <t>This organization offers financial assistance for security deposite, reoccurring home inspections, resume writing and interviewing preperation, transportation assistance and therapy sessions if requested.</t>
  </si>
  <si>
    <t>Aging &amp; disability resorce</t>
  </si>
  <si>
    <t>Cathlic charities</t>
  </si>
  <si>
    <t>(815)723-3405</t>
  </si>
  <si>
    <t xml:space="preserve">16555 Weber Rd. </t>
  </si>
  <si>
    <t>Crest Hill</t>
  </si>
  <si>
    <t>This organization provides medicsre and medicaid issuses, senior property tax assistance, ss issuses, and socializing opportunities</t>
  </si>
  <si>
    <t>Homebuyer education</t>
  </si>
  <si>
    <t>Will Co. community concerns</t>
  </si>
  <si>
    <t>(815)722-0722</t>
  </si>
  <si>
    <t>2455 Glenwood Ave</t>
  </si>
  <si>
    <t xml:space="preserve">This organization aids in the Homebuyers education workshop. They provide steps in the home buying process, loan products and programd, down payment assistance options, and how to get qualified, </t>
  </si>
  <si>
    <t>Community Concerns</t>
  </si>
  <si>
    <t>Case managment</t>
  </si>
  <si>
    <t xml:space="preserve">This program assists with water assistance, rental assistance, mortgage assistance, employment support, child care, uniforms, licence plate sticker renewal, and insurance. </t>
  </si>
  <si>
    <t>Caregiver recorce center</t>
  </si>
  <si>
    <t>Family caregiver support partners</t>
  </si>
  <si>
    <t>(815)740-4225</t>
  </si>
  <si>
    <t>This organization assists with cargiver support</t>
  </si>
  <si>
    <t>will</t>
  </si>
  <si>
    <t>Educational series</t>
  </si>
  <si>
    <t>Right at home</t>
  </si>
  <si>
    <t>Kathy Wetters</t>
  </si>
  <si>
    <t>(815)7239713</t>
  </si>
  <si>
    <t>251 n center st</t>
  </si>
  <si>
    <t>This organization provides education on demetia live.</t>
  </si>
  <si>
    <t>Foreclosure Program</t>
  </si>
  <si>
    <t>Community concerns</t>
  </si>
  <si>
    <t>2455 Glenwood Rd</t>
  </si>
  <si>
    <t>This organization assists with mortgage foreclosure program</t>
  </si>
  <si>
    <t>Food Pantry</t>
  </si>
  <si>
    <t>Christian Life Cntr.</t>
  </si>
  <si>
    <t>(815) 725-7729</t>
  </si>
  <si>
    <t>114 Channahan St.</t>
  </si>
  <si>
    <t>Shorewood</t>
  </si>
  <si>
    <t>Pantry Hrs. 4th Saturday of each month 12 noon - 3 p.m.</t>
  </si>
  <si>
    <t>Shorewood Church of God Hope Box</t>
  </si>
  <si>
    <t>(815) 729-1116</t>
  </si>
  <si>
    <t>203 School Road</t>
  </si>
  <si>
    <t>Pantry Hrs. Mon.-Fri. 10 a.m. - 3 p.m.</t>
  </si>
  <si>
    <t>Soul Food Pantry</t>
  </si>
  <si>
    <t>(815) 725-6835</t>
  </si>
  <si>
    <t>2800 Black Road</t>
  </si>
  <si>
    <t>Pantry Hrs. 2nd &amp; 4th Mon. of each month 4:30 p.m.-6p.m.</t>
  </si>
  <si>
    <t>Northern IL Food Bnk.</t>
  </si>
  <si>
    <t>(815) 846-1041</t>
  </si>
  <si>
    <t>171 S. Larkin Ave.</t>
  </si>
  <si>
    <t>Fellowship Bible</t>
  </si>
  <si>
    <t>(815) 727-1530</t>
  </si>
  <si>
    <t>122 Morris St.</t>
  </si>
  <si>
    <t>Pantry Hrs. 1st &amp; 3rd Thurs. of each month 10 a.m.- 12 noon. Call for details before showing up for this pantry.</t>
  </si>
  <si>
    <t>Lively Hope Church of God</t>
  </si>
  <si>
    <t>(815) 741-2377</t>
  </si>
  <si>
    <t>308 N. Midland Ave.</t>
  </si>
  <si>
    <t>Pantry Hrs. 3rd Mon. of each month 1 p.m. - 3 p.m.</t>
  </si>
  <si>
    <t>Family Outreach Program</t>
  </si>
  <si>
    <t>(815) 730-9567</t>
  </si>
  <si>
    <t>1701 N. Larkin</t>
  </si>
  <si>
    <t>Pantry Hrs. 7 a.m. - 9 a.m. for Zip Codes 60403. 60435, 60431, 60431, 60441, and 60544 and I.D. is required.</t>
  </si>
  <si>
    <t>St. John Lutheran Church</t>
  </si>
  <si>
    <t>(815) 439-2320</t>
  </si>
  <si>
    <t>2650 Plainfield Road</t>
  </si>
  <si>
    <t>Pantry Hrs. Saturday mornings 8 a.m. - 10 a.m. (Drive Thru)</t>
  </si>
  <si>
    <t>TRIO - Help With College</t>
  </si>
  <si>
    <t>Governors State University</t>
  </si>
  <si>
    <t>Corey Williams, Dean</t>
  </si>
  <si>
    <t>1 (708) 534-5000</t>
  </si>
  <si>
    <t>1 University Parkway</t>
  </si>
  <si>
    <t>University Park</t>
  </si>
  <si>
    <t>Employment Services</t>
  </si>
  <si>
    <t>Cross Paths, U.C.</t>
  </si>
  <si>
    <t>Candice Hendricks</t>
  </si>
  <si>
    <t>1 (815) 685-6531</t>
  </si>
  <si>
    <t>51 W. Jackson St.</t>
  </si>
  <si>
    <t xml:space="preserve">Food  </t>
  </si>
  <si>
    <t>Greater Chicago Food Depository</t>
  </si>
  <si>
    <t>1 (800) 843-6154</t>
  </si>
  <si>
    <t>www.wehealheal.org</t>
  </si>
  <si>
    <t>Arts &amp; Education Organization</t>
  </si>
  <si>
    <t>The Healing Academy</t>
  </si>
  <si>
    <t>Dionne Victoria</t>
  </si>
  <si>
    <t>1 (773) 990-0465</t>
  </si>
  <si>
    <t>Humane Society</t>
  </si>
  <si>
    <t>So. Sub. Humane Society</t>
  </si>
  <si>
    <t>1 (708) 755-7387</t>
  </si>
  <si>
    <t>21800 Central Ave.</t>
  </si>
  <si>
    <t>Matteson</t>
  </si>
  <si>
    <t>office@southsuburbanhumane.org</t>
  </si>
  <si>
    <t>Housing Resources</t>
  </si>
  <si>
    <t>Respond Now</t>
  </si>
  <si>
    <t>1 (708) 755-4357</t>
  </si>
  <si>
    <t>https://respondnow.org/resources</t>
  </si>
  <si>
    <t>k</t>
  </si>
  <si>
    <t>Soc. Svs. Agency -HIV/AIDs</t>
  </si>
  <si>
    <t>Agape Missions</t>
  </si>
  <si>
    <t>1 (815) 723-1548</t>
  </si>
  <si>
    <t>840 Plainfield Rd.</t>
  </si>
  <si>
    <t>www..agapemissionsinc.com</t>
  </si>
  <si>
    <t>Emergency Housing &amp; Food</t>
  </si>
  <si>
    <t>Catholic Charities/Daybreak Cntr.</t>
  </si>
  <si>
    <t>1 (815) 774-4663</t>
  </si>
  <si>
    <t>611 E. Cass St.</t>
  </si>
  <si>
    <t>www.cc-doj.org/daybeak.htm</t>
  </si>
  <si>
    <t>Help people w/disabilities</t>
  </si>
  <si>
    <t>Cornerstone Services</t>
  </si>
  <si>
    <t>1 (815) 727-6666</t>
  </si>
  <si>
    <t>777 Joyce Rd.</t>
  </si>
  <si>
    <t>www.cornerstoneservices.org</t>
  </si>
  <si>
    <t>Help w/housing &amp; domestic violence services</t>
  </si>
  <si>
    <t>Lambs Fold</t>
  </si>
  <si>
    <t>1 (815) 723-5262</t>
  </si>
  <si>
    <t>153 Ottawa St.</t>
  </si>
  <si>
    <t>www.lambsfold.org</t>
  </si>
  <si>
    <t>Provides temp. housing for abused women &amp; children</t>
  </si>
  <si>
    <t>Guardian Angel House</t>
  </si>
  <si>
    <t>1 (815) 729-0930</t>
  </si>
  <si>
    <t>1550 Plainfield Rd.</t>
  </si>
  <si>
    <t>www.guardiananglehome.org</t>
  </si>
  <si>
    <t>Provides food &amp; clothing for needy</t>
  </si>
  <si>
    <t>MorningStar Mission</t>
  </si>
  <si>
    <t>1 (815) 722-5780</t>
  </si>
  <si>
    <t>350 E. Washington St.</t>
  </si>
  <si>
    <t>www.morningstarmission.org</t>
  </si>
  <si>
    <t>Provides a home for expentant mothers</t>
  </si>
  <si>
    <t>Shepard's House</t>
  </si>
  <si>
    <t>1 (815) 451-9515</t>
  </si>
  <si>
    <t>22849 S. Cedar Rd.</t>
  </si>
  <si>
    <t>Manhattan</t>
  </si>
  <si>
    <t>Veteran's Assistance Commission of Will County</t>
  </si>
  <si>
    <t>1 (815) 740-8389</t>
  </si>
  <si>
    <t>128 N. Scott St.</t>
  </si>
  <si>
    <t>vacwc@willcountyilinois.com</t>
  </si>
  <si>
    <t>Senior Citizens Services</t>
  </si>
  <si>
    <t>Senior Svs. of Will County</t>
  </si>
  <si>
    <t>1 (815) 723-9713</t>
  </si>
  <si>
    <t>251 N. Center St.</t>
  </si>
  <si>
    <t>www.wilcountyseniors.org</t>
  </si>
  <si>
    <t>South Suburban Humane Soc.</t>
  </si>
  <si>
    <t xml:space="preserve">Humane Society </t>
  </si>
  <si>
    <t>www.southsuburbanhumane.org</t>
  </si>
  <si>
    <t>Legal Aid Foundation</t>
  </si>
  <si>
    <t>Legal Assistance</t>
  </si>
  <si>
    <t>1 (312) 229-6080</t>
  </si>
  <si>
    <t>Calls Will Be Returned -3 Days</t>
  </si>
  <si>
    <t>CEDA - LIHEAP</t>
  </si>
  <si>
    <t>Energy Services Dept.</t>
  </si>
  <si>
    <t>1 (800) 571-2332</t>
  </si>
  <si>
    <t>Illinois</t>
  </si>
  <si>
    <t>Reduced Tax Help</t>
  </si>
  <si>
    <t>1 (312) 341-1070</t>
  </si>
  <si>
    <t>www.legaidchicago.org</t>
  </si>
  <si>
    <t>Help w/arrest &amp; convictions</t>
  </si>
  <si>
    <t>Harriett Mosley</t>
  </si>
  <si>
    <t>Only E-Mail Listed</t>
  </si>
  <si>
    <t xml:space="preserve"> 249 W. 162nd St.</t>
  </si>
  <si>
    <t>harriett.mosley@saferfoundtion.org or tiffany.brown@saferfoundation.org</t>
  </si>
  <si>
    <t>Dual Degree Program</t>
  </si>
  <si>
    <t>1 (708) 534-4494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</si>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</sst>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sz val="17.0"/>
      <color theme="1"/>
      <name val="Arial"/>
      <scheme val="minor"/>
    </font>
    <font>
      <u/>
      <sz val="17.0"/>
      <color rgb="FF0000FF"/>
      <name val="Roboto"/>
    </font>
    <font>
      <u/>
      <sz val="17.0"/>
      <color rgb="FF0000FF"/>
      <name val="Roboto"/>
    </font>
    <font>
      <sz val="17.0"/>
      <color rgb="FF000000"/>
      <name val="Arial"/>
    </font>
    <font>
      <u/>
      <sz val="17.0"/>
      <color rgb="FF0000FF"/>
      <name val="Roboto"/>
    </font>
    <font>
      <color theme="1"/>
      <name val="Arial"/>
      <scheme val="minor"/>
    </font>
    <font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1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3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shrinkToFit="0" vertical="center" wrapText="1"/>
    </xf>
    <xf borderId="1" fillId="2" fontId="5" numFmtId="0" xfId="0" applyAlignment="1" applyBorder="1" applyFill="1" applyFont="1">
      <alignment horizontal="left"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6" numFmtId="0" xfId="0" applyAlignment="1" applyBorder="1" applyFont="1">
      <alignment readingOrder="0" shrinkToFit="0" vertical="center" wrapText="1"/>
    </xf>
    <xf borderId="0" fillId="0" fontId="7" numFmtId="0" xfId="0" applyAlignment="1" applyFont="1">
      <alignment readingOrder="0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1" fillId="0" fontId="8" numFmtId="0" xfId="0" applyBorder="1" applyFont="1"/>
    <xf borderId="1" fillId="0" fontId="8" numFmtId="0" xfId="0" applyAlignment="1" applyBorder="1" applyFont="1">
      <alignment shrinkToFit="0" wrapText="1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71" displayName="Table1" name="Table1" id="1">
  <tableColumns count="11">
    <tableColumn name="County" id="1"/>
    <tableColumn name="Resource" id="2"/>
    <tableColumn name="Organization" id="3"/>
    <tableColumn name="Contact Name" id="4"/>
    <tableColumn name="Secondary Contact" id="5"/>
    <tableColumn name="Phone Number" id="6"/>
    <tableColumn name="Address" id="7"/>
    <tableColumn name="City" id="8"/>
    <tableColumn name="St" id="9"/>
    <tableColumn name="Zip" id="10"/>
    <tableColumn name="Notes" id="1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www.southsuburbanhumane.org/" TargetMode="External"/><Relationship Id="rId10" Type="http://schemas.openxmlformats.org/officeDocument/2006/relationships/hyperlink" Target="http://www.wilcountyseniors.org/" TargetMode="External"/><Relationship Id="rId13" Type="http://schemas.openxmlformats.org/officeDocument/2006/relationships/hyperlink" Target="http://www.legaidchicago.org/" TargetMode="External"/><Relationship Id="rId12" Type="http://schemas.openxmlformats.org/officeDocument/2006/relationships/hyperlink" Target="http://cedaorg.net/Bills" TargetMode="External"/><Relationship Id="rId1" Type="http://schemas.openxmlformats.org/officeDocument/2006/relationships/hyperlink" Target="http://www.hire360chicago.com/" TargetMode="External"/><Relationship Id="rId2" Type="http://schemas.openxmlformats.org/officeDocument/2006/relationships/hyperlink" Target="http://cedaorg.net/Bills" TargetMode="External"/><Relationship Id="rId3" Type="http://schemas.openxmlformats.org/officeDocument/2006/relationships/hyperlink" Target="http://www.wehealheal.org/" TargetMode="External"/><Relationship Id="rId4" Type="http://schemas.openxmlformats.org/officeDocument/2006/relationships/hyperlink" Target="https://respondnow.org/resources" TargetMode="External"/><Relationship Id="rId9" Type="http://schemas.openxmlformats.org/officeDocument/2006/relationships/hyperlink" Target="http://www.morningstarmission.org/" TargetMode="External"/><Relationship Id="rId14" Type="http://schemas.openxmlformats.org/officeDocument/2006/relationships/drawing" Target="../drawings/drawing1.xml"/><Relationship Id="rId16" Type="http://schemas.openxmlformats.org/officeDocument/2006/relationships/table" Target="../tables/table1.xml"/><Relationship Id="rId5" Type="http://schemas.openxmlformats.org/officeDocument/2006/relationships/hyperlink" Target="http://www.cc-doj.org/daybeak.htm" TargetMode="External"/><Relationship Id="rId6" Type="http://schemas.openxmlformats.org/officeDocument/2006/relationships/hyperlink" Target="http://www.cornerstoneservices.org/" TargetMode="External"/><Relationship Id="rId7" Type="http://schemas.openxmlformats.org/officeDocument/2006/relationships/hyperlink" Target="http://www.lambsfold.org/" TargetMode="External"/><Relationship Id="rId8" Type="http://schemas.openxmlformats.org/officeDocument/2006/relationships/hyperlink" Target="http://www.guardiananglehom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13"/>
    <col customWidth="1" min="2" max="3" width="37.63"/>
    <col customWidth="1" min="4" max="4" width="27.38"/>
    <col customWidth="1" min="5" max="5" width="32.13"/>
    <col customWidth="1" min="6" max="6" width="37.63"/>
    <col customWidth="1" min="7" max="7" width="33.63"/>
    <col customWidth="1" min="8" max="8" width="24.5"/>
    <col customWidth="1" min="9" max="9" width="9.0"/>
    <col customWidth="1" min="10" max="10" width="12.13"/>
    <col customWidth="1" min="11" max="11" width="73.25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ht="22.5" customHeight="1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3" t="s">
        <v>18</v>
      </c>
      <c r="I2" s="3" t="s">
        <v>19</v>
      </c>
      <c r="J2" s="5">
        <v>60586.0</v>
      </c>
      <c r="K2" s="6" t="s">
        <v>20</v>
      </c>
    </row>
    <row r="3" ht="24.75" customHeight="1">
      <c r="A3" s="3" t="s">
        <v>11</v>
      </c>
      <c r="B3" s="4" t="s">
        <v>21</v>
      </c>
      <c r="C3" s="4" t="s">
        <v>22</v>
      </c>
      <c r="D3" s="4" t="s">
        <v>23</v>
      </c>
      <c r="E3" s="7"/>
      <c r="F3" s="4" t="s">
        <v>24</v>
      </c>
      <c r="G3" s="4" t="s">
        <v>25</v>
      </c>
      <c r="H3" s="3" t="s">
        <v>26</v>
      </c>
      <c r="I3" s="3" t="s">
        <v>27</v>
      </c>
      <c r="J3" s="5">
        <v>60430.0</v>
      </c>
      <c r="K3" s="6" t="s">
        <v>28</v>
      </c>
    </row>
    <row r="4" ht="24.75" customHeight="1">
      <c r="A4" s="3" t="s">
        <v>11</v>
      </c>
      <c r="B4" s="4" t="s">
        <v>29</v>
      </c>
      <c r="C4" s="8" t="s">
        <v>30</v>
      </c>
      <c r="D4" s="4" t="s">
        <v>31</v>
      </c>
      <c r="E4" s="7"/>
      <c r="F4" s="4" t="s">
        <v>32</v>
      </c>
      <c r="G4" s="4" t="s">
        <v>33</v>
      </c>
      <c r="H4" s="3" t="s">
        <v>34</v>
      </c>
      <c r="I4" s="3" t="s">
        <v>27</v>
      </c>
      <c r="J4" s="5">
        <v>60604.0</v>
      </c>
      <c r="K4" s="6" t="s">
        <v>35</v>
      </c>
    </row>
    <row r="5" ht="22.5" customHeight="1">
      <c r="A5" s="3" t="s">
        <v>11</v>
      </c>
      <c r="B5" s="6" t="s">
        <v>36</v>
      </c>
      <c r="C5" s="4" t="s">
        <v>37</v>
      </c>
      <c r="D5" s="4" t="s">
        <v>38</v>
      </c>
      <c r="E5" s="7"/>
      <c r="F5" s="4" t="s">
        <v>39</v>
      </c>
      <c r="G5" s="4" t="s">
        <v>40</v>
      </c>
      <c r="H5" s="3" t="s">
        <v>34</v>
      </c>
      <c r="I5" s="3" t="s">
        <v>27</v>
      </c>
      <c r="J5" s="5">
        <v>60661.0</v>
      </c>
      <c r="K5" s="7"/>
    </row>
    <row r="6" ht="22.5" customHeight="1">
      <c r="A6" s="3" t="s">
        <v>11</v>
      </c>
      <c r="B6" s="4" t="s">
        <v>41</v>
      </c>
      <c r="C6" s="4" t="s">
        <v>42</v>
      </c>
      <c r="D6" s="4" t="s">
        <v>38</v>
      </c>
      <c r="E6" s="7"/>
      <c r="F6" s="4" t="s">
        <v>43</v>
      </c>
      <c r="G6" s="4" t="s">
        <v>44</v>
      </c>
      <c r="H6" s="3" t="s">
        <v>34</v>
      </c>
      <c r="I6" s="3" t="s">
        <v>27</v>
      </c>
      <c r="J6" s="5">
        <v>60649.0</v>
      </c>
      <c r="K6" s="6"/>
    </row>
    <row r="7" ht="22.5" customHeight="1">
      <c r="A7" s="3" t="s">
        <v>11</v>
      </c>
      <c r="B7" s="4" t="s">
        <v>45</v>
      </c>
      <c r="C7" s="4" t="s">
        <v>46</v>
      </c>
      <c r="D7" s="4" t="s">
        <v>38</v>
      </c>
      <c r="E7" s="7"/>
      <c r="F7" s="4" t="s">
        <v>47</v>
      </c>
      <c r="G7" s="4" t="s">
        <v>48</v>
      </c>
      <c r="H7" s="3" t="s">
        <v>34</v>
      </c>
      <c r="I7" s="3" t="s">
        <v>27</v>
      </c>
      <c r="J7" s="5">
        <v>60654.0</v>
      </c>
      <c r="K7" s="6"/>
    </row>
    <row r="8" ht="22.5" customHeight="1">
      <c r="A8" s="3" t="s">
        <v>11</v>
      </c>
      <c r="B8" s="4" t="s">
        <v>49</v>
      </c>
      <c r="C8" s="4" t="s">
        <v>50</v>
      </c>
      <c r="D8" s="4" t="s">
        <v>38</v>
      </c>
      <c r="E8" s="7"/>
      <c r="F8" s="4" t="s">
        <v>47</v>
      </c>
      <c r="G8" s="4" t="s">
        <v>51</v>
      </c>
      <c r="H8" s="3" t="s">
        <v>34</v>
      </c>
      <c r="I8" s="3" t="s">
        <v>27</v>
      </c>
      <c r="J8" s="5">
        <v>60602.0</v>
      </c>
      <c r="K8" s="9"/>
    </row>
    <row r="9" ht="22.5" customHeight="1">
      <c r="A9" s="3" t="s">
        <v>11</v>
      </c>
      <c r="B9" s="4" t="s">
        <v>52</v>
      </c>
      <c r="C9" s="4" t="s">
        <v>53</v>
      </c>
      <c r="D9" s="4" t="s">
        <v>38</v>
      </c>
      <c r="E9" s="7"/>
      <c r="F9" s="4" t="s">
        <v>54</v>
      </c>
      <c r="G9" s="7"/>
      <c r="H9" s="10"/>
      <c r="I9" s="10"/>
      <c r="J9" s="11"/>
      <c r="K9" s="9"/>
    </row>
    <row r="10" ht="22.5" customHeight="1">
      <c r="A10" s="3" t="s">
        <v>11</v>
      </c>
      <c r="B10" s="4" t="s">
        <v>55</v>
      </c>
      <c r="C10" s="4" t="s">
        <v>56</v>
      </c>
      <c r="D10" s="4" t="s">
        <v>38</v>
      </c>
      <c r="E10" s="7"/>
      <c r="F10" s="4" t="s">
        <v>57</v>
      </c>
      <c r="G10" s="7"/>
      <c r="H10" s="10"/>
      <c r="I10" s="10"/>
      <c r="J10" s="11"/>
      <c r="K10" s="12" t="s">
        <v>58</v>
      </c>
    </row>
    <row r="11" ht="22.5" customHeight="1">
      <c r="A11" s="3" t="s">
        <v>11</v>
      </c>
      <c r="B11" s="4" t="s">
        <v>59</v>
      </c>
      <c r="C11" s="4" t="s">
        <v>60</v>
      </c>
      <c r="D11" s="4" t="s">
        <v>61</v>
      </c>
      <c r="E11" s="7"/>
      <c r="F11" s="4" t="s">
        <v>62</v>
      </c>
      <c r="G11" s="4" t="s">
        <v>63</v>
      </c>
      <c r="H11" s="3" t="s">
        <v>26</v>
      </c>
      <c r="I11" s="3" t="s">
        <v>27</v>
      </c>
      <c r="J11" s="5">
        <v>60430.0</v>
      </c>
      <c r="K11" s="9"/>
    </row>
    <row r="12" ht="22.5" customHeight="1">
      <c r="A12" s="3" t="s">
        <v>11</v>
      </c>
      <c r="B12" s="4" t="s">
        <v>64</v>
      </c>
      <c r="C12" s="4" t="s">
        <v>65</v>
      </c>
      <c r="D12" s="4" t="s">
        <v>38</v>
      </c>
      <c r="E12" s="7"/>
      <c r="F12" s="4" t="s">
        <v>66</v>
      </c>
      <c r="G12" s="7"/>
      <c r="H12" s="10"/>
      <c r="I12" s="10"/>
      <c r="J12" s="11"/>
      <c r="K12" s="13" t="s">
        <v>67</v>
      </c>
    </row>
    <row r="13" ht="22.5" customHeight="1">
      <c r="A13" s="3" t="s">
        <v>11</v>
      </c>
      <c r="B13" s="4" t="s">
        <v>68</v>
      </c>
      <c r="C13" s="4" t="s">
        <v>69</v>
      </c>
      <c r="D13" s="4" t="s">
        <v>70</v>
      </c>
      <c r="E13" s="7"/>
      <c r="F13" s="7"/>
      <c r="G13" s="7"/>
      <c r="H13" s="10"/>
      <c r="I13" s="10"/>
      <c r="J13" s="11"/>
      <c r="K13" s="9"/>
    </row>
    <row r="14" ht="22.5" customHeight="1">
      <c r="A14" s="3" t="s">
        <v>11</v>
      </c>
      <c r="B14" s="4" t="s">
        <v>71</v>
      </c>
      <c r="C14" s="4" t="s">
        <v>72</v>
      </c>
      <c r="D14" s="4" t="s">
        <v>38</v>
      </c>
      <c r="E14" s="7"/>
      <c r="F14" s="4" t="s">
        <v>73</v>
      </c>
      <c r="G14" s="7"/>
      <c r="H14" s="10"/>
      <c r="I14" s="10"/>
      <c r="J14" s="11"/>
      <c r="K14" s="9"/>
    </row>
    <row r="15" ht="22.5" customHeight="1">
      <c r="A15" s="3" t="s">
        <v>11</v>
      </c>
      <c r="B15" s="4" t="s">
        <v>74</v>
      </c>
      <c r="C15" s="4" t="s">
        <v>75</v>
      </c>
      <c r="D15" s="4" t="s">
        <v>38</v>
      </c>
      <c r="E15" s="7"/>
      <c r="F15" s="4" t="s">
        <v>76</v>
      </c>
      <c r="G15" s="7"/>
      <c r="H15" s="10"/>
      <c r="I15" s="10"/>
      <c r="J15" s="11"/>
      <c r="K15" s="9"/>
    </row>
    <row r="16" ht="22.5" customHeight="1">
      <c r="A16" s="3" t="s">
        <v>11</v>
      </c>
      <c r="B16" s="4" t="s">
        <v>77</v>
      </c>
      <c r="C16" s="4" t="s">
        <v>78</v>
      </c>
      <c r="D16" s="4" t="s">
        <v>38</v>
      </c>
      <c r="E16" s="7"/>
      <c r="F16" s="4" t="s">
        <v>79</v>
      </c>
      <c r="G16" s="4" t="s">
        <v>80</v>
      </c>
      <c r="H16" s="3" t="s">
        <v>81</v>
      </c>
      <c r="I16" s="3" t="s">
        <v>27</v>
      </c>
      <c r="J16" s="5">
        <v>60473.0</v>
      </c>
      <c r="K16" s="9"/>
    </row>
    <row r="17" ht="27.0" customHeight="1">
      <c r="A17" s="3" t="s">
        <v>11</v>
      </c>
      <c r="B17" s="4" t="s">
        <v>82</v>
      </c>
      <c r="C17" s="4" t="s">
        <v>83</v>
      </c>
      <c r="D17" s="4" t="s">
        <v>38</v>
      </c>
      <c r="E17" s="4" t="s">
        <v>84</v>
      </c>
      <c r="F17" s="4" t="s">
        <v>85</v>
      </c>
      <c r="G17" s="4" t="s">
        <v>86</v>
      </c>
      <c r="H17" s="3" t="s">
        <v>81</v>
      </c>
      <c r="I17" s="3" t="s">
        <v>27</v>
      </c>
      <c r="J17" s="5">
        <v>60473.0</v>
      </c>
      <c r="K17" s="6" t="s">
        <v>87</v>
      </c>
    </row>
    <row r="18" ht="22.5" customHeight="1">
      <c r="A18" s="3" t="s">
        <v>11</v>
      </c>
      <c r="B18" s="4" t="s">
        <v>82</v>
      </c>
      <c r="C18" s="4" t="s">
        <v>83</v>
      </c>
      <c r="D18" s="4" t="s">
        <v>38</v>
      </c>
      <c r="E18" s="4" t="s">
        <v>88</v>
      </c>
      <c r="F18" s="4" t="s">
        <v>85</v>
      </c>
      <c r="G18" s="4" t="s">
        <v>89</v>
      </c>
      <c r="H18" s="3" t="s">
        <v>90</v>
      </c>
      <c r="I18" s="3" t="s">
        <v>27</v>
      </c>
      <c r="J18" s="5">
        <v>60419.0</v>
      </c>
      <c r="K18" s="6" t="s">
        <v>91</v>
      </c>
    </row>
    <row r="19" ht="22.5" customHeight="1">
      <c r="A19" s="3" t="s">
        <v>11</v>
      </c>
      <c r="B19" s="4" t="s">
        <v>82</v>
      </c>
      <c r="C19" s="4" t="s">
        <v>83</v>
      </c>
      <c r="D19" s="4" t="s">
        <v>38</v>
      </c>
      <c r="E19" s="4" t="s">
        <v>91</v>
      </c>
      <c r="F19" s="4" t="s">
        <v>85</v>
      </c>
      <c r="G19" s="4" t="s">
        <v>92</v>
      </c>
      <c r="H19" s="3" t="s">
        <v>93</v>
      </c>
      <c r="I19" s="3" t="s">
        <v>27</v>
      </c>
      <c r="J19" s="5">
        <v>60411.0</v>
      </c>
      <c r="K19" s="6" t="s">
        <v>91</v>
      </c>
    </row>
    <row r="20" ht="22.5" customHeight="1">
      <c r="A20" s="3" t="s">
        <v>11</v>
      </c>
      <c r="B20" s="4" t="s">
        <v>82</v>
      </c>
      <c r="C20" s="4" t="s">
        <v>83</v>
      </c>
      <c r="D20" s="4" t="s">
        <v>38</v>
      </c>
      <c r="E20" s="4" t="s">
        <v>91</v>
      </c>
      <c r="F20" s="4" t="s">
        <v>85</v>
      </c>
      <c r="G20" s="4" t="s">
        <v>94</v>
      </c>
      <c r="H20" s="3" t="s">
        <v>95</v>
      </c>
      <c r="I20" s="3" t="s">
        <v>27</v>
      </c>
      <c r="J20" s="5">
        <v>60411.0</v>
      </c>
      <c r="K20" s="6" t="s">
        <v>91</v>
      </c>
    </row>
    <row r="21" ht="22.5" customHeight="1">
      <c r="A21" s="3" t="s">
        <v>11</v>
      </c>
      <c r="B21" s="4" t="s">
        <v>96</v>
      </c>
      <c r="C21" s="4" t="s">
        <v>97</v>
      </c>
      <c r="D21" s="4" t="s">
        <v>38</v>
      </c>
      <c r="E21" s="7"/>
      <c r="F21" s="4" t="s">
        <v>98</v>
      </c>
      <c r="G21" s="4" t="s">
        <v>80</v>
      </c>
      <c r="H21" s="3" t="s">
        <v>81</v>
      </c>
      <c r="I21" s="3" t="s">
        <v>27</v>
      </c>
      <c r="J21" s="5">
        <v>60661.0</v>
      </c>
      <c r="K21" s="6" t="s">
        <v>91</v>
      </c>
    </row>
    <row r="22" ht="29.25" customHeight="1">
      <c r="A22" s="3" t="s">
        <v>11</v>
      </c>
      <c r="B22" s="4" t="s">
        <v>99</v>
      </c>
      <c r="C22" s="4" t="s">
        <v>100</v>
      </c>
      <c r="D22" s="4" t="s">
        <v>101</v>
      </c>
      <c r="E22" s="7"/>
      <c r="F22" s="4" t="s">
        <v>102</v>
      </c>
      <c r="G22" s="4" t="s">
        <v>103</v>
      </c>
      <c r="H22" s="3" t="s">
        <v>104</v>
      </c>
      <c r="I22" s="3" t="s">
        <v>27</v>
      </c>
      <c r="J22" s="11"/>
      <c r="K22" s="6" t="s">
        <v>105</v>
      </c>
    </row>
    <row r="23" ht="25.5" customHeight="1">
      <c r="A23" s="3" t="s">
        <v>11</v>
      </c>
      <c r="B23" s="4" t="s">
        <v>106</v>
      </c>
      <c r="C23" s="4" t="s">
        <v>107</v>
      </c>
      <c r="D23" s="4" t="s">
        <v>38</v>
      </c>
      <c r="E23" s="7"/>
      <c r="F23" s="4" t="s">
        <v>108</v>
      </c>
      <c r="G23" s="4" t="s">
        <v>109</v>
      </c>
      <c r="H23" s="3" t="s">
        <v>110</v>
      </c>
      <c r="I23" s="3" t="s">
        <v>27</v>
      </c>
      <c r="J23" s="5">
        <v>60628.0</v>
      </c>
      <c r="K23" s="6" t="s">
        <v>111</v>
      </c>
    </row>
    <row r="24" ht="18.75" customHeight="1">
      <c r="A24" s="3" t="s">
        <v>11</v>
      </c>
      <c r="B24" s="4" t="s">
        <v>112</v>
      </c>
      <c r="C24" s="4" t="s">
        <v>113</v>
      </c>
      <c r="D24" s="4" t="s">
        <v>114</v>
      </c>
      <c r="E24" s="7"/>
      <c r="F24" s="14" t="s">
        <v>115</v>
      </c>
      <c r="G24" s="4" t="s">
        <v>116</v>
      </c>
      <c r="H24" s="3" t="s">
        <v>34</v>
      </c>
      <c r="I24" s="3" t="s">
        <v>27</v>
      </c>
      <c r="J24" s="5">
        <v>606619.0</v>
      </c>
      <c r="K24" s="6" t="s">
        <v>117</v>
      </c>
    </row>
    <row r="25" ht="22.5" customHeight="1">
      <c r="A25" s="3" t="s">
        <v>11</v>
      </c>
      <c r="B25" s="4" t="s">
        <v>118</v>
      </c>
      <c r="C25" s="4" t="s">
        <v>60</v>
      </c>
      <c r="D25" s="4" t="s">
        <v>38</v>
      </c>
      <c r="E25" s="7"/>
      <c r="F25" s="4" t="s">
        <v>119</v>
      </c>
      <c r="G25" s="7"/>
      <c r="H25" s="10"/>
      <c r="I25" s="10"/>
      <c r="J25" s="11"/>
      <c r="K25" s="9"/>
    </row>
    <row r="26" ht="22.5" customHeight="1">
      <c r="A26" s="3" t="s">
        <v>11</v>
      </c>
      <c r="B26" s="4" t="s">
        <v>120</v>
      </c>
      <c r="C26" s="8" t="s">
        <v>121</v>
      </c>
      <c r="D26" s="4" t="s">
        <v>38</v>
      </c>
      <c r="E26" s="7"/>
      <c r="F26" s="4" t="s">
        <v>122</v>
      </c>
      <c r="G26" s="4" t="s">
        <v>123</v>
      </c>
      <c r="H26" s="3" t="s">
        <v>124</v>
      </c>
      <c r="I26" s="3" t="s">
        <v>27</v>
      </c>
      <c r="J26" s="5">
        <v>60426.0</v>
      </c>
      <c r="K26" s="6" t="s">
        <v>125</v>
      </c>
    </row>
    <row r="27" ht="22.5" customHeight="1">
      <c r="A27" s="3" t="s">
        <v>11</v>
      </c>
      <c r="B27" s="4" t="s">
        <v>126</v>
      </c>
      <c r="C27" s="4" t="s">
        <v>127</v>
      </c>
      <c r="D27" s="4" t="s">
        <v>128</v>
      </c>
      <c r="E27" s="4" t="s">
        <v>129</v>
      </c>
      <c r="F27" s="4" t="s">
        <v>130</v>
      </c>
      <c r="G27" s="4" t="s">
        <v>131</v>
      </c>
      <c r="H27" s="3" t="s">
        <v>104</v>
      </c>
      <c r="I27" s="3" t="s">
        <v>27</v>
      </c>
      <c r="J27" s="5">
        <v>60411.0</v>
      </c>
      <c r="K27" s="6" t="s">
        <v>132</v>
      </c>
    </row>
    <row r="28" ht="22.5" customHeight="1">
      <c r="A28" s="3" t="s">
        <v>11</v>
      </c>
      <c r="B28" s="4" t="s">
        <v>133</v>
      </c>
      <c r="C28" s="4" t="s">
        <v>134</v>
      </c>
      <c r="D28" s="7"/>
      <c r="E28" s="7"/>
      <c r="F28" s="4" t="s">
        <v>135</v>
      </c>
      <c r="G28" s="4" t="s">
        <v>136</v>
      </c>
      <c r="H28" s="3" t="s">
        <v>104</v>
      </c>
      <c r="I28" s="3" t="s">
        <v>27</v>
      </c>
      <c r="J28" s="5">
        <v>60628.0</v>
      </c>
      <c r="K28" s="9"/>
    </row>
    <row r="29" ht="22.5" customHeight="1">
      <c r="A29" s="3" t="s">
        <v>11</v>
      </c>
      <c r="B29" s="4" t="s">
        <v>126</v>
      </c>
      <c r="C29" s="4" t="s">
        <v>137</v>
      </c>
      <c r="D29" s="7"/>
      <c r="E29" s="7"/>
      <c r="F29" s="4" t="s">
        <v>138</v>
      </c>
      <c r="G29" s="4" t="s">
        <v>139</v>
      </c>
      <c r="H29" s="3" t="s">
        <v>93</v>
      </c>
      <c r="I29" s="3" t="s">
        <v>27</v>
      </c>
      <c r="J29" s="5">
        <v>60607.0</v>
      </c>
      <c r="K29" s="15"/>
    </row>
    <row r="30" ht="21.0" customHeight="1">
      <c r="A30" s="3" t="s">
        <v>140</v>
      </c>
      <c r="B30" s="4" t="s">
        <v>141</v>
      </c>
      <c r="C30" s="4" t="s">
        <v>30</v>
      </c>
      <c r="D30" s="4" t="s">
        <v>142</v>
      </c>
      <c r="E30" s="7"/>
      <c r="F30" s="4" t="s">
        <v>32</v>
      </c>
      <c r="G30" s="4" t="s">
        <v>33</v>
      </c>
      <c r="H30" s="3" t="s">
        <v>34</v>
      </c>
      <c r="I30" s="3" t="s">
        <v>27</v>
      </c>
      <c r="J30" s="5">
        <v>60604.0</v>
      </c>
      <c r="K30" s="6" t="s">
        <v>143</v>
      </c>
    </row>
    <row r="31" ht="22.5" customHeight="1">
      <c r="A31" s="3" t="s">
        <v>140</v>
      </c>
      <c r="B31" s="4" t="s">
        <v>144</v>
      </c>
      <c r="C31" s="16" t="s">
        <v>145</v>
      </c>
      <c r="D31" s="7"/>
      <c r="E31" s="7"/>
      <c r="F31" s="4" t="s">
        <v>146</v>
      </c>
      <c r="G31" s="4" t="s">
        <v>147</v>
      </c>
      <c r="H31" s="3" t="s">
        <v>18</v>
      </c>
      <c r="I31" s="3" t="s">
        <v>27</v>
      </c>
      <c r="J31" s="5">
        <v>60432.0</v>
      </c>
      <c r="K31" s="6" t="s">
        <v>148</v>
      </c>
    </row>
    <row r="32" ht="23.25" customHeight="1">
      <c r="A32" s="3" t="s">
        <v>140</v>
      </c>
      <c r="B32" s="4" t="s">
        <v>149</v>
      </c>
      <c r="C32" s="4" t="s">
        <v>150</v>
      </c>
      <c r="D32" s="4" t="s">
        <v>151</v>
      </c>
      <c r="E32" s="7"/>
      <c r="F32" s="4" t="s">
        <v>152</v>
      </c>
      <c r="G32" s="4" t="s">
        <v>153</v>
      </c>
      <c r="H32" s="3" t="s">
        <v>18</v>
      </c>
      <c r="I32" s="3" t="s">
        <v>27</v>
      </c>
      <c r="J32" s="5">
        <v>60435.0</v>
      </c>
      <c r="K32" s="6" t="s">
        <v>154</v>
      </c>
    </row>
    <row r="33" ht="23.25" customHeight="1">
      <c r="A33" s="3" t="s">
        <v>140</v>
      </c>
      <c r="B33" s="4" t="s">
        <v>155</v>
      </c>
      <c r="C33" s="4" t="s">
        <v>156</v>
      </c>
      <c r="D33" s="7"/>
      <c r="E33" s="7"/>
      <c r="F33" s="4" t="s">
        <v>157</v>
      </c>
      <c r="G33" s="4" t="s">
        <v>158</v>
      </c>
      <c r="H33" s="3" t="s">
        <v>18</v>
      </c>
      <c r="I33" s="3" t="s">
        <v>27</v>
      </c>
      <c r="J33" s="5">
        <v>63435.0</v>
      </c>
      <c r="K33" s="6" t="s">
        <v>159</v>
      </c>
    </row>
    <row r="34" ht="20.25" customHeight="1">
      <c r="A34" s="3" t="s">
        <v>140</v>
      </c>
      <c r="B34" s="4" t="s">
        <v>155</v>
      </c>
      <c r="C34" s="4" t="s">
        <v>160</v>
      </c>
      <c r="D34" s="4" t="s">
        <v>161</v>
      </c>
      <c r="E34" s="4" t="s">
        <v>162</v>
      </c>
      <c r="F34" s="8" t="s">
        <v>163</v>
      </c>
      <c r="G34" s="4" t="s">
        <v>158</v>
      </c>
      <c r="H34" s="3" t="s">
        <v>18</v>
      </c>
      <c r="I34" s="3" t="s">
        <v>27</v>
      </c>
      <c r="J34" s="5">
        <v>63435.0</v>
      </c>
      <c r="K34" s="6" t="s">
        <v>164</v>
      </c>
    </row>
    <row r="35" ht="24.0" customHeight="1">
      <c r="A35" s="3" t="s">
        <v>140</v>
      </c>
      <c r="B35" s="4" t="s">
        <v>165</v>
      </c>
      <c r="C35" s="4" t="s">
        <v>166</v>
      </c>
      <c r="D35" s="4" t="s">
        <v>167</v>
      </c>
      <c r="E35" s="7"/>
      <c r="F35" s="4" t="s">
        <v>168</v>
      </c>
      <c r="G35" s="7"/>
      <c r="H35" s="3" t="s">
        <v>18</v>
      </c>
      <c r="I35" s="3" t="s">
        <v>27</v>
      </c>
      <c r="J35" s="5">
        <v>63435.0</v>
      </c>
      <c r="K35" s="6" t="s">
        <v>169</v>
      </c>
    </row>
    <row r="36" ht="23.25" customHeight="1">
      <c r="A36" s="3" t="s">
        <v>140</v>
      </c>
      <c r="B36" s="4" t="s">
        <v>170</v>
      </c>
      <c r="C36" s="4" t="s">
        <v>171</v>
      </c>
      <c r="D36" s="4" t="s">
        <v>172</v>
      </c>
      <c r="E36" s="4" t="s">
        <v>173</v>
      </c>
      <c r="F36" s="4" t="s">
        <v>174</v>
      </c>
      <c r="G36" s="4" t="s">
        <v>175</v>
      </c>
      <c r="H36" s="3" t="s">
        <v>18</v>
      </c>
      <c r="I36" s="3" t="s">
        <v>27</v>
      </c>
      <c r="J36" s="5">
        <v>60435.0</v>
      </c>
      <c r="K36" s="6" t="s">
        <v>176</v>
      </c>
    </row>
    <row r="37" ht="23.25" customHeight="1">
      <c r="A37" s="3" t="s">
        <v>140</v>
      </c>
      <c r="B37" s="4" t="s">
        <v>177</v>
      </c>
      <c r="C37" s="4" t="s">
        <v>178</v>
      </c>
      <c r="D37" s="7"/>
      <c r="E37" s="7"/>
      <c r="F37" s="4" t="s">
        <v>179</v>
      </c>
      <c r="G37" s="4" t="s">
        <v>180</v>
      </c>
      <c r="H37" s="3" t="s">
        <v>181</v>
      </c>
      <c r="I37" s="3" t="s">
        <v>27</v>
      </c>
      <c r="J37" s="5">
        <v>60403.0</v>
      </c>
      <c r="K37" s="6" t="s">
        <v>182</v>
      </c>
    </row>
    <row r="38" ht="24.0" customHeight="1">
      <c r="A38" s="3" t="s">
        <v>140</v>
      </c>
      <c r="B38" s="4" t="s">
        <v>183</v>
      </c>
      <c r="C38" s="4" t="s">
        <v>184</v>
      </c>
      <c r="D38" s="7"/>
      <c r="E38" s="7"/>
      <c r="F38" s="4" t="s">
        <v>185</v>
      </c>
      <c r="G38" s="4" t="s">
        <v>186</v>
      </c>
      <c r="H38" s="3" t="s">
        <v>18</v>
      </c>
      <c r="I38" s="3" t="s">
        <v>27</v>
      </c>
      <c r="J38" s="5">
        <v>60435.0</v>
      </c>
      <c r="K38" s="6" t="s">
        <v>187</v>
      </c>
    </row>
    <row r="39" ht="23.25" customHeight="1">
      <c r="A39" s="3" t="s">
        <v>140</v>
      </c>
      <c r="B39" s="4" t="s">
        <v>188</v>
      </c>
      <c r="C39" s="4" t="s">
        <v>189</v>
      </c>
      <c r="D39" s="7"/>
      <c r="E39" s="7"/>
      <c r="F39" s="4" t="s">
        <v>185</v>
      </c>
      <c r="G39" s="4" t="s">
        <v>186</v>
      </c>
      <c r="H39" s="3" t="s">
        <v>18</v>
      </c>
      <c r="I39" s="3" t="s">
        <v>27</v>
      </c>
      <c r="J39" s="5">
        <v>60435.0</v>
      </c>
      <c r="K39" s="6" t="s">
        <v>190</v>
      </c>
    </row>
    <row r="40" ht="22.5" customHeight="1">
      <c r="A40" s="3" t="s">
        <v>140</v>
      </c>
      <c r="B40" s="4" t="s">
        <v>191</v>
      </c>
      <c r="C40" s="4" t="s">
        <v>192</v>
      </c>
      <c r="D40" s="7"/>
      <c r="E40" s="7"/>
      <c r="F40" s="4" t="s">
        <v>193</v>
      </c>
      <c r="G40" s="7"/>
      <c r="H40" s="3" t="s">
        <v>18</v>
      </c>
      <c r="I40" s="3" t="s">
        <v>27</v>
      </c>
      <c r="J40" s="5">
        <v>60435.0</v>
      </c>
      <c r="K40" s="6" t="s">
        <v>194</v>
      </c>
    </row>
    <row r="41" ht="22.5" customHeight="1">
      <c r="A41" s="3" t="s">
        <v>195</v>
      </c>
      <c r="B41" s="4" t="s">
        <v>196</v>
      </c>
      <c r="C41" s="4" t="s">
        <v>197</v>
      </c>
      <c r="D41" s="4" t="s">
        <v>198</v>
      </c>
      <c r="E41" s="7"/>
      <c r="F41" s="4" t="s">
        <v>199</v>
      </c>
      <c r="G41" s="4" t="s">
        <v>200</v>
      </c>
      <c r="H41" s="3" t="s">
        <v>18</v>
      </c>
      <c r="I41" s="3" t="s">
        <v>27</v>
      </c>
      <c r="J41" s="5">
        <v>60435.0</v>
      </c>
      <c r="K41" s="6" t="s">
        <v>201</v>
      </c>
    </row>
    <row r="42" ht="24.75" customHeight="1">
      <c r="A42" s="3" t="s">
        <v>140</v>
      </c>
      <c r="B42" s="4" t="s">
        <v>202</v>
      </c>
      <c r="C42" s="4" t="s">
        <v>203</v>
      </c>
      <c r="D42" s="7"/>
      <c r="E42" s="7"/>
      <c r="F42" s="4" t="s">
        <v>185</v>
      </c>
      <c r="G42" s="4" t="s">
        <v>204</v>
      </c>
      <c r="H42" s="3" t="s">
        <v>18</v>
      </c>
      <c r="I42" s="3" t="s">
        <v>27</v>
      </c>
      <c r="J42" s="5">
        <v>60435.0</v>
      </c>
      <c r="K42" s="6" t="s">
        <v>205</v>
      </c>
    </row>
    <row r="43" ht="22.5" customHeight="1">
      <c r="A43" s="3" t="s">
        <v>140</v>
      </c>
      <c r="B43" s="4" t="s">
        <v>206</v>
      </c>
      <c r="C43" s="4" t="s">
        <v>207</v>
      </c>
      <c r="D43" s="4" t="s">
        <v>38</v>
      </c>
      <c r="E43" s="7"/>
      <c r="F43" s="4" t="s">
        <v>208</v>
      </c>
      <c r="G43" s="4" t="s">
        <v>209</v>
      </c>
      <c r="H43" s="3" t="s">
        <v>210</v>
      </c>
      <c r="I43" s="3" t="s">
        <v>27</v>
      </c>
      <c r="J43" s="5">
        <v>60404.0</v>
      </c>
      <c r="K43" s="6" t="s">
        <v>211</v>
      </c>
    </row>
    <row r="44" ht="22.5" customHeight="1">
      <c r="A44" s="3" t="s">
        <v>140</v>
      </c>
      <c r="B44" s="4" t="s">
        <v>206</v>
      </c>
      <c r="C44" s="4" t="s">
        <v>212</v>
      </c>
      <c r="D44" s="7"/>
      <c r="E44" s="4" t="s">
        <v>38</v>
      </c>
      <c r="F44" s="4" t="s">
        <v>213</v>
      </c>
      <c r="G44" s="4" t="s">
        <v>214</v>
      </c>
      <c r="H44" s="3" t="s">
        <v>210</v>
      </c>
      <c r="I44" s="3" t="s">
        <v>27</v>
      </c>
      <c r="J44" s="5">
        <v>60404.0</v>
      </c>
      <c r="K44" s="6" t="s">
        <v>215</v>
      </c>
    </row>
    <row r="45" ht="30.0" customHeight="1">
      <c r="A45" s="3" t="s">
        <v>140</v>
      </c>
      <c r="B45" s="4" t="s">
        <v>206</v>
      </c>
      <c r="C45" s="4" t="s">
        <v>216</v>
      </c>
      <c r="D45" s="4" t="s">
        <v>38</v>
      </c>
      <c r="E45" s="7"/>
      <c r="F45" s="4" t="s">
        <v>217</v>
      </c>
      <c r="G45" s="4" t="s">
        <v>218</v>
      </c>
      <c r="H45" s="3" t="s">
        <v>18</v>
      </c>
      <c r="I45" s="3" t="s">
        <v>27</v>
      </c>
      <c r="J45" s="5">
        <v>60435.0</v>
      </c>
      <c r="K45" s="6" t="s">
        <v>219</v>
      </c>
    </row>
    <row r="46" ht="29.25" customHeight="1">
      <c r="A46" s="3" t="s">
        <v>140</v>
      </c>
      <c r="B46" s="4" t="s">
        <v>206</v>
      </c>
      <c r="C46" s="4" t="s">
        <v>220</v>
      </c>
      <c r="D46" s="4" t="s">
        <v>38</v>
      </c>
      <c r="E46" s="7"/>
      <c r="F46" s="4" t="s">
        <v>221</v>
      </c>
      <c r="G46" s="4" t="s">
        <v>222</v>
      </c>
      <c r="H46" s="3" t="s">
        <v>18</v>
      </c>
      <c r="I46" s="3" t="s">
        <v>27</v>
      </c>
      <c r="J46" s="5">
        <v>60436.0</v>
      </c>
      <c r="K46" s="6" t="s">
        <v>219</v>
      </c>
    </row>
    <row r="47" ht="24.75" customHeight="1">
      <c r="A47" s="3" t="s">
        <v>140</v>
      </c>
      <c r="B47" s="4" t="s">
        <v>206</v>
      </c>
      <c r="C47" s="4" t="s">
        <v>223</v>
      </c>
      <c r="D47" s="4" t="s">
        <v>38</v>
      </c>
      <c r="E47" s="7"/>
      <c r="F47" s="4" t="s">
        <v>224</v>
      </c>
      <c r="G47" s="4" t="s">
        <v>225</v>
      </c>
      <c r="H47" s="3" t="s">
        <v>18</v>
      </c>
      <c r="I47" s="3" t="s">
        <v>27</v>
      </c>
      <c r="J47" s="5">
        <v>60436.0</v>
      </c>
      <c r="K47" s="6" t="s">
        <v>226</v>
      </c>
    </row>
    <row r="48" ht="22.5" customHeight="1">
      <c r="A48" s="3" t="s">
        <v>140</v>
      </c>
      <c r="B48" s="4" t="s">
        <v>206</v>
      </c>
      <c r="C48" s="4" t="s">
        <v>227</v>
      </c>
      <c r="D48" s="4" t="s">
        <v>38</v>
      </c>
      <c r="E48" s="7"/>
      <c r="F48" s="4" t="s">
        <v>228</v>
      </c>
      <c r="G48" s="4" t="s">
        <v>229</v>
      </c>
      <c r="H48" s="3" t="s">
        <v>18</v>
      </c>
      <c r="I48" s="3" t="s">
        <v>27</v>
      </c>
      <c r="J48" s="5">
        <v>60435.0</v>
      </c>
      <c r="K48" s="6" t="s">
        <v>230</v>
      </c>
    </row>
    <row r="49" ht="23.25" customHeight="1">
      <c r="A49" s="3" t="s">
        <v>140</v>
      </c>
      <c r="B49" s="4" t="s">
        <v>206</v>
      </c>
      <c r="C49" s="4" t="s">
        <v>231</v>
      </c>
      <c r="D49" s="4" t="s">
        <v>38</v>
      </c>
      <c r="E49" s="7"/>
      <c r="F49" s="4" t="s">
        <v>232</v>
      </c>
      <c r="G49" s="4" t="s">
        <v>233</v>
      </c>
      <c r="H49" s="3" t="s">
        <v>181</v>
      </c>
      <c r="I49" s="3" t="s">
        <v>27</v>
      </c>
      <c r="J49" s="5">
        <v>60403.0</v>
      </c>
      <c r="K49" s="6" t="s">
        <v>234</v>
      </c>
    </row>
    <row r="50" ht="27.75" customHeight="1">
      <c r="A50" s="3" t="s">
        <v>140</v>
      </c>
      <c r="B50" s="4" t="s">
        <v>206</v>
      </c>
      <c r="C50" s="4" t="s">
        <v>235</v>
      </c>
      <c r="D50" s="4" t="s">
        <v>38</v>
      </c>
      <c r="E50" s="7"/>
      <c r="F50" s="4" t="s">
        <v>236</v>
      </c>
      <c r="G50" s="4" t="s">
        <v>237</v>
      </c>
      <c r="H50" s="3" t="s">
        <v>18</v>
      </c>
      <c r="I50" s="3" t="s">
        <v>27</v>
      </c>
      <c r="J50" s="5">
        <v>60435.0</v>
      </c>
      <c r="K50" s="6" t="s">
        <v>238</v>
      </c>
    </row>
    <row r="51" ht="22.5" customHeight="1">
      <c r="A51" s="3" t="s">
        <v>140</v>
      </c>
      <c r="B51" s="4" t="s">
        <v>239</v>
      </c>
      <c r="C51" s="4" t="s">
        <v>240</v>
      </c>
      <c r="D51" s="4" t="s">
        <v>241</v>
      </c>
      <c r="E51" s="7"/>
      <c r="F51" s="4" t="s">
        <v>242</v>
      </c>
      <c r="G51" s="4" t="s">
        <v>243</v>
      </c>
      <c r="H51" s="3" t="s">
        <v>244</v>
      </c>
      <c r="I51" s="3" t="s">
        <v>27</v>
      </c>
      <c r="J51" s="5">
        <v>60484.0</v>
      </c>
      <c r="K51" s="9"/>
    </row>
    <row r="52" ht="22.5" customHeight="1">
      <c r="A52" s="17"/>
      <c r="B52" s="4" t="s">
        <v>245</v>
      </c>
      <c r="C52" s="4" t="s">
        <v>246</v>
      </c>
      <c r="D52" s="4" t="s">
        <v>247</v>
      </c>
      <c r="E52" s="7"/>
      <c r="F52" s="4" t="s">
        <v>248</v>
      </c>
      <c r="G52" s="4" t="s">
        <v>249</v>
      </c>
      <c r="H52" s="3" t="s">
        <v>18</v>
      </c>
      <c r="I52" s="3" t="s">
        <v>27</v>
      </c>
      <c r="J52" s="5">
        <v>60432.0</v>
      </c>
      <c r="K52" s="9"/>
    </row>
    <row r="53" ht="22.5" customHeight="1">
      <c r="A53" s="3" t="s">
        <v>11</v>
      </c>
      <c r="B53" s="4" t="s">
        <v>250</v>
      </c>
      <c r="C53" s="4" t="s">
        <v>251</v>
      </c>
      <c r="D53" s="7"/>
      <c r="E53" s="7"/>
      <c r="F53" s="4" t="s">
        <v>252</v>
      </c>
      <c r="G53" s="4"/>
      <c r="H53" s="3" t="s">
        <v>34</v>
      </c>
      <c r="I53" s="3" t="s">
        <v>27</v>
      </c>
      <c r="J53" s="11"/>
      <c r="K53" s="13" t="s">
        <v>253</v>
      </c>
    </row>
    <row r="54" ht="22.5" customHeight="1">
      <c r="A54" s="3" t="s">
        <v>11</v>
      </c>
      <c r="B54" s="4" t="s">
        <v>254</v>
      </c>
      <c r="C54" s="4" t="s">
        <v>255</v>
      </c>
      <c r="D54" s="4" t="s">
        <v>256</v>
      </c>
      <c r="E54" s="4"/>
      <c r="F54" s="4" t="s">
        <v>257</v>
      </c>
      <c r="G54" s="4"/>
      <c r="H54" s="17"/>
      <c r="I54" s="17"/>
      <c r="J54" s="5"/>
      <c r="K54" s="6"/>
    </row>
    <row r="55" ht="22.5" customHeight="1">
      <c r="A55" s="3" t="s">
        <v>11</v>
      </c>
      <c r="B55" s="4" t="s">
        <v>258</v>
      </c>
      <c r="C55" s="4" t="s">
        <v>259</v>
      </c>
      <c r="D55" s="7"/>
      <c r="E55" s="4"/>
      <c r="F55" s="4" t="s">
        <v>260</v>
      </c>
      <c r="G55" s="4" t="s">
        <v>261</v>
      </c>
      <c r="H55" s="3" t="s">
        <v>262</v>
      </c>
      <c r="I55" s="3" t="s">
        <v>19</v>
      </c>
      <c r="J55" s="5"/>
      <c r="K55" s="6" t="s">
        <v>263</v>
      </c>
    </row>
    <row r="56" ht="22.5" customHeight="1">
      <c r="A56" s="18" t="s">
        <v>11</v>
      </c>
      <c r="B56" s="19" t="s">
        <v>264</v>
      </c>
      <c r="C56" s="19" t="s">
        <v>265</v>
      </c>
      <c r="D56" s="20"/>
      <c r="E56" s="19"/>
      <c r="F56" s="19" t="s">
        <v>266</v>
      </c>
      <c r="G56" s="19"/>
      <c r="H56" s="18"/>
      <c r="I56" s="18"/>
      <c r="J56" s="21"/>
      <c r="K56" s="22" t="s">
        <v>267</v>
      </c>
      <c r="N56" s="23" t="s">
        <v>268</v>
      </c>
    </row>
    <row r="57" ht="22.5" customHeight="1">
      <c r="A57" s="18" t="s">
        <v>140</v>
      </c>
      <c r="B57" s="19" t="s">
        <v>269</v>
      </c>
      <c r="C57" s="19" t="s">
        <v>270</v>
      </c>
      <c r="D57" s="19" t="s">
        <v>38</v>
      </c>
      <c r="E57" s="19"/>
      <c r="F57" s="19" t="s">
        <v>271</v>
      </c>
      <c r="G57" s="19" t="s">
        <v>272</v>
      </c>
      <c r="H57" s="18" t="s">
        <v>18</v>
      </c>
      <c r="I57" s="18" t="s">
        <v>19</v>
      </c>
      <c r="J57" s="21">
        <v>60435.0</v>
      </c>
      <c r="K57" s="24" t="s">
        <v>273</v>
      </c>
    </row>
    <row r="58" ht="22.5" customHeight="1">
      <c r="A58" s="18" t="s">
        <v>140</v>
      </c>
      <c r="B58" s="19" t="s">
        <v>274</v>
      </c>
      <c r="C58" s="19" t="s">
        <v>275</v>
      </c>
      <c r="D58" s="19" t="s">
        <v>38</v>
      </c>
      <c r="E58" s="19"/>
      <c r="F58" s="19" t="s">
        <v>276</v>
      </c>
      <c r="G58" s="19" t="s">
        <v>277</v>
      </c>
      <c r="H58" s="18" t="s">
        <v>18</v>
      </c>
      <c r="I58" s="18" t="s">
        <v>19</v>
      </c>
      <c r="J58" s="21">
        <v>60432.0</v>
      </c>
      <c r="K58" s="22" t="s">
        <v>278</v>
      </c>
    </row>
    <row r="59" ht="22.5" customHeight="1">
      <c r="A59" s="18" t="s">
        <v>140</v>
      </c>
      <c r="B59" s="19" t="s">
        <v>279</v>
      </c>
      <c r="C59" s="19" t="s">
        <v>280</v>
      </c>
      <c r="D59" s="19" t="s">
        <v>38</v>
      </c>
      <c r="E59" s="19"/>
      <c r="F59" s="19" t="s">
        <v>281</v>
      </c>
      <c r="G59" s="19" t="s">
        <v>282</v>
      </c>
      <c r="H59" s="18" t="s">
        <v>18</v>
      </c>
      <c r="I59" s="18" t="s">
        <v>19</v>
      </c>
      <c r="J59" s="21">
        <v>60436.0</v>
      </c>
      <c r="K59" s="22" t="s">
        <v>283</v>
      </c>
    </row>
    <row r="60" ht="22.5" customHeight="1">
      <c r="A60" s="18" t="s">
        <v>140</v>
      </c>
      <c r="B60" s="19" t="s">
        <v>284</v>
      </c>
      <c r="C60" s="19" t="s">
        <v>285</v>
      </c>
      <c r="D60" s="19" t="s">
        <v>38</v>
      </c>
      <c r="E60" s="19"/>
      <c r="F60" s="19" t="s">
        <v>286</v>
      </c>
      <c r="G60" s="19" t="s">
        <v>287</v>
      </c>
      <c r="H60" s="18" t="s">
        <v>18</v>
      </c>
      <c r="I60" s="18" t="s">
        <v>19</v>
      </c>
      <c r="J60" s="21">
        <v>60436.0</v>
      </c>
      <c r="K60" s="22" t="s">
        <v>288</v>
      </c>
    </row>
    <row r="61" ht="22.5" customHeight="1">
      <c r="A61" s="18" t="s">
        <v>140</v>
      </c>
      <c r="B61" s="19" t="s">
        <v>289</v>
      </c>
      <c r="C61" s="19" t="s">
        <v>290</v>
      </c>
      <c r="D61" s="19" t="s">
        <v>38</v>
      </c>
      <c r="E61" s="19"/>
      <c r="F61" s="19" t="s">
        <v>291</v>
      </c>
      <c r="G61" s="19" t="s">
        <v>292</v>
      </c>
      <c r="H61" s="18" t="s">
        <v>18</v>
      </c>
      <c r="I61" s="18" t="s">
        <v>19</v>
      </c>
      <c r="J61" s="21">
        <v>60435.0</v>
      </c>
      <c r="K61" s="22" t="s">
        <v>293</v>
      </c>
    </row>
    <row r="62" ht="22.5" customHeight="1">
      <c r="A62" s="18" t="s">
        <v>140</v>
      </c>
      <c r="B62" s="19" t="s">
        <v>294</v>
      </c>
      <c r="C62" s="19" t="s">
        <v>295</v>
      </c>
      <c r="D62" s="19" t="s">
        <v>38</v>
      </c>
      <c r="E62" s="19"/>
      <c r="F62" s="19" t="s">
        <v>296</v>
      </c>
      <c r="G62" s="19" t="s">
        <v>297</v>
      </c>
      <c r="H62" s="18" t="s">
        <v>18</v>
      </c>
      <c r="I62" s="18" t="s">
        <v>19</v>
      </c>
      <c r="J62" s="21">
        <v>60433.0</v>
      </c>
      <c r="K62" s="22" t="s">
        <v>298</v>
      </c>
    </row>
    <row r="63" ht="22.5" customHeight="1">
      <c r="A63" s="18" t="s">
        <v>140</v>
      </c>
      <c r="B63" s="19" t="s">
        <v>299</v>
      </c>
      <c r="C63" s="19" t="s">
        <v>300</v>
      </c>
      <c r="D63" s="19" t="s">
        <v>38</v>
      </c>
      <c r="E63" s="19"/>
      <c r="F63" s="19" t="s">
        <v>301</v>
      </c>
      <c r="G63" s="19" t="s">
        <v>302</v>
      </c>
      <c r="H63" s="18" t="s">
        <v>303</v>
      </c>
      <c r="I63" s="18" t="s">
        <v>19</v>
      </c>
      <c r="J63" s="21">
        <v>60442.0</v>
      </c>
      <c r="K63" s="24"/>
    </row>
    <row r="64" ht="22.5" customHeight="1">
      <c r="A64" s="18" t="s">
        <v>140</v>
      </c>
      <c r="B64" s="19"/>
      <c r="C64" s="19" t="s">
        <v>304</v>
      </c>
      <c r="D64" s="19" t="s">
        <v>38</v>
      </c>
      <c r="E64" s="19"/>
      <c r="F64" s="19" t="s">
        <v>305</v>
      </c>
      <c r="G64" s="19" t="s">
        <v>306</v>
      </c>
      <c r="H64" s="18" t="s">
        <v>18</v>
      </c>
      <c r="I64" s="18" t="s">
        <v>19</v>
      </c>
      <c r="J64" s="21">
        <v>60432.0</v>
      </c>
      <c r="K64" s="24" t="s">
        <v>307</v>
      </c>
    </row>
    <row r="65" ht="22.5" customHeight="1">
      <c r="A65" s="18" t="s">
        <v>140</v>
      </c>
      <c r="B65" s="19" t="s">
        <v>308</v>
      </c>
      <c r="C65" s="19" t="s">
        <v>309</v>
      </c>
      <c r="D65" s="19" t="s">
        <v>38</v>
      </c>
      <c r="E65" s="19"/>
      <c r="F65" s="19" t="s">
        <v>310</v>
      </c>
      <c r="G65" s="19" t="s">
        <v>311</v>
      </c>
      <c r="H65" s="18" t="s">
        <v>18</v>
      </c>
      <c r="I65" s="18" t="s">
        <v>19</v>
      </c>
      <c r="J65" s="21">
        <v>60435.0</v>
      </c>
      <c r="K65" s="22" t="s">
        <v>312</v>
      </c>
    </row>
    <row r="66" ht="22.5" customHeight="1">
      <c r="A66" s="18" t="s">
        <v>11</v>
      </c>
      <c r="B66" s="19" t="s">
        <v>313</v>
      </c>
      <c r="C66" s="19" t="s">
        <v>314</v>
      </c>
      <c r="D66" s="19" t="s">
        <v>38</v>
      </c>
      <c r="E66" s="19"/>
      <c r="F66" s="19" t="s">
        <v>260</v>
      </c>
      <c r="G66" s="19" t="s">
        <v>261</v>
      </c>
      <c r="H66" s="18" t="s">
        <v>262</v>
      </c>
      <c r="I66" s="18" t="s">
        <v>19</v>
      </c>
      <c r="J66" s="21">
        <v>60443.0</v>
      </c>
      <c r="K66" s="22" t="s">
        <v>315</v>
      </c>
    </row>
    <row r="67" ht="22.5" customHeight="1">
      <c r="A67" s="18" t="s">
        <v>11</v>
      </c>
      <c r="B67" s="19" t="s">
        <v>316</v>
      </c>
      <c r="C67" s="19" t="s">
        <v>317</v>
      </c>
      <c r="D67" s="19" t="s">
        <v>38</v>
      </c>
      <c r="E67" s="19"/>
      <c r="F67" s="19" t="s">
        <v>318</v>
      </c>
      <c r="G67" s="19" t="s">
        <v>319</v>
      </c>
      <c r="H67" s="18" t="s">
        <v>34</v>
      </c>
      <c r="I67" s="18" t="s">
        <v>19</v>
      </c>
      <c r="J67" s="21"/>
      <c r="K67" s="24"/>
    </row>
    <row r="68" ht="22.5" customHeight="1">
      <c r="A68" s="18" t="s">
        <v>11</v>
      </c>
      <c r="B68" s="19" t="s">
        <v>320</v>
      </c>
      <c r="C68" s="19" t="s">
        <v>321</v>
      </c>
      <c r="D68" s="19" t="s">
        <v>38</v>
      </c>
      <c r="E68" s="19"/>
      <c r="F68" s="19" t="s">
        <v>322</v>
      </c>
      <c r="G68" s="19" t="s">
        <v>323</v>
      </c>
      <c r="H68" s="18" t="s">
        <v>323</v>
      </c>
      <c r="I68" s="18" t="s">
        <v>19</v>
      </c>
      <c r="J68" s="21"/>
      <c r="K68" s="22" t="s">
        <v>67</v>
      </c>
    </row>
    <row r="69" ht="22.5" customHeight="1">
      <c r="A69" s="18" t="s">
        <v>11</v>
      </c>
      <c r="B69" s="19" t="s">
        <v>316</v>
      </c>
      <c r="C69" s="19" t="s">
        <v>324</v>
      </c>
      <c r="D69" s="19" t="s">
        <v>38</v>
      </c>
      <c r="E69" s="19"/>
      <c r="F69" s="19" t="s">
        <v>325</v>
      </c>
      <c r="G69" s="19" t="s">
        <v>323</v>
      </c>
      <c r="H69" s="18" t="s">
        <v>323</v>
      </c>
      <c r="I69" s="18" t="s">
        <v>19</v>
      </c>
      <c r="J69" s="21"/>
      <c r="K69" s="22" t="s">
        <v>326</v>
      </c>
    </row>
    <row r="70" ht="22.5" customHeight="1">
      <c r="A70" s="18" t="s">
        <v>11</v>
      </c>
      <c r="B70" s="19" t="s">
        <v>97</v>
      </c>
      <c r="C70" s="19" t="s">
        <v>327</v>
      </c>
      <c r="D70" s="19" t="s">
        <v>328</v>
      </c>
      <c r="E70" s="19"/>
      <c r="F70" s="19" t="s">
        <v>329</v>
      </c>
      <c r="G70" s="19" t="s">
        <v>330</v>
      </c>
      <c r="H70" s="18" t="s">
        <v>81</v>
      </c>
      <c r="I70" s="18" t="s">
        <v>19</v>
      </c>
      <c r="J70" s="21"/>
      <c r="K70" s="24" t="s">
        <v>331</v>
      </c>
    </row>
    <row r="71" ht="22.5" customHeight="1">
      <c r="A71" s="18" t="s">
        <v>140</v>
      </c>
      <c r="B71" s="19" t="s">
        <v>240</v>
      </c>
      <c r="C71" s="19" t="s">
        <v>332</v>
      </c>
      <c r="D71" s="19" t="s">
        <v>38</v>
      </c>
      <c r="E71" s="19"/>
      <c r="F71" s="19"/>
      <c r="G71" s="19" t="s">
        <v>333</v>
      </c>
      <c r="H71" s="18" t="s">
        <v>334</v>
      </c>
      <c r="I71" s="18" t="s">
        <v>334</v>
      </c>
      <c r="J71" s="21"/>
      <c r="K71" s="24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6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6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6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6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6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6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6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6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6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6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6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6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6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6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6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6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6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6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6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6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6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6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6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6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6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6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6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6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6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6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6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6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6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6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6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6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6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6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6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6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6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6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6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6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6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6"/>
    </row>
    <row r="118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8"/>
    </row>
    <row r="119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8"/>
    </row>
    <row r="120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8"/>
    </row>
    <row r="12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8"/>
    </row>
    <row r="12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8"/>
    </row>
    <row r="12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8"/>
    </row>
    <row r="124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8"/>
    </row>
    <row r="1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8"/>
    </row>
    <row r="126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8"/>
    </row>
    <row r="127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8"/>
    </row>
    <row r="128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8"/>
    </row>
    <row r="129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8"/>
    </row>
    <row r="130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8"/>
    </row>
    <row r="13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8"/>
    </row>
    <row r="13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8"/>
    </row>
    <row r="13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8"/>
    </row>
    <row r="134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8"/>
    </row>
    <row r="13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8"/>
    </row>
    <row r="136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8"/>
    </row>
    <row r="137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8"/>
    </row>
    <row r="138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8"/>
    </row>
    <row r="139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8"/>
    </row>
    <row r="140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8"/>
    </row>
    <row r="14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8"/>
    </row>
    <row r="14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8"/>
    </row>
    <row r="14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8"/>
    </row>
    <row r="144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8"/>
    </row>
    <row r="14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8"/>
    </row>
    <row r="146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8"/>
    </row>
    <row r="147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8"/>
    </row>
    <row r="148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8"/>
    </row>
    <row r="149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8"/>
    </row>
    <row r="150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8"/>
    </row>
    <row r="15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8"/>
    </row>
    <row r="15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8"/>
    </row>
    <row r="15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8"/>
    </row>
    <row r="154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8"/>
    </row>
    <row r="15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8"/>
    </row>
    <row r="159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8"/>
    </row>
    <row r="160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8"/>
    </row>
    <row r="16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8"/>
    </row>
    <row r="16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8"/>
    </row>
    <row r="16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8"/>
    </row>
    <row r="164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8"/>
    </row>
    <row r="16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8"/>
    </row>
    <row r="166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8"/>
    </row>
    <row r="167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8"/>
    </row>
    <row r="168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8"/>
    </row>
    <row r="169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8"/>
    </row>
    <row r="170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8"/>
    </row>
    <row r="17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8"/>
    </row>
    <row r="17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8"/>
    </row>
    <row r="17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8"/>
    </row>
    <row r="174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8"/>
    </row>
    <row r="17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8"/>
    </row>
    <row r="176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8"/>
    </row>
    <row r="177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8"/>
    </row>
    <row r="178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8"/>
    </row>
    <row r="179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8"/>
    </row>
    <row r="180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8"/>
    </row>
    <row r="18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8"/>
    </row>
    <row r="18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8"/>
    </row>
    <row r="18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8"/>
    </row>
    <row r="184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8"/>
    </row>
    <row r="18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8"/>
    </row>
    <row r="186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8"/>
    </row>
    <row r="187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8"/>
    </row>
    <row r="188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8"/>
    </row>
    <row r="189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8"/>
    </row>
    <row r="190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8"/>
    </row>
    <row r="19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8"/>
    </row>
    <row r="19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8"/>
    </row>
    <row r="19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8"/>
    </row>
    <row r="194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8"/>
    </row>
    <row r="19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8"/>
    </row>
    <row r="196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8"/>
    </row>
    <row r="197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8"/>
    </row>
    <row r="198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8"/>
    </row>
    <row r="199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8"/>
    </row>
    <row r="200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8"/>
    </row>
    <row r="20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8"/>
    </row>
    <row r="20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8"/>
    </row>
    <row r="20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8"/>
    </row>
    <row r="204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8"/>
    </row>
    <row r="20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8"/>
    </row>
    <row r="206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8"/>
    </row>
    <row r="207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8"/>
    </row>
    <row r="208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8"/>
    </row>
    <row r="209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8"/>
    </row>
    <row r="210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8"/>
    </row>
    <row r="21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8"/>
    </row>
    <row r="21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8"/>
    </row>
    <row r="21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8"/>
    </row>
    <row r="214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8"/>
    </row>
    <row r="21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8"/>
    </row>
    <row r="216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8"/>
    </row>
    <row r="217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8"/>
    </row>
    <row r="218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8"/>
    </row>
    <row r="219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8"/>
    </row>
    <row r="220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8"/>
    </row>
    <row r="22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8"/>
    </row>
    <row r="22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8"/>
    </row>
    <row r="22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8"/>
    </row>
    <row r="224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8"/>
    </row>
    <row r="2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8"/>
    </row>
    <row r="226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8"/>
    </row>
    <row r="227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8"/>
    </row>
    <row r="228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8"/>
    </row>
    <row r="229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8"/>
    </row>
    <row r="230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8"/>
    </row>
    <row r="23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8"/>
    </row>
    <row r="23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8"/>
    </row>
    <row r="23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8"/>
    </row>
    <row r="234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8"/>
    </row>
    <row r="23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8"/>
    </row>
    <row r="236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8"/>
    </row>
    <row r="237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8"/>
    </row>
    <row r="238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8"/>
    </row>
    <row r="239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8"/>
    </row>
    <row r="240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8"/>
    </row>
    <row r="24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8"/>
    </row>
    <row r="24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8"/>
    </row>
    <row r="24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8"/>
    </row>
    <row r="244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8"/>
    </row>
    <row r="24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8"/>
    </row>
    <row r="246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8"/>
    </row>
    <row r="247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8"/>
    </row>
    <row r="248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8"/>
    </row>
    <row r="249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8"/>
    </row>
    <row r="250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8"/>
    </row>
    <row r="25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8"/>
    </row>
    <row r="25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8"/>
    </row>
    <row r="25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8"/>
    </row>
    <row r="254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8"/>
    </row>
    <row r="25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8"/>
    </row>
    <row r="256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8"/>
    </row>
    <row r="257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8"/>
    </row>
    <row r="258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8"/>
    </row>
    <row r="259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8"/>
    </row>
    <row r="260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8"/>
    </row>
    <row r="26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8"/>
    </row>
    <row r="26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8"/>
    </row>
    <row r="26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8"/>
    </row>
    <row r="264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8"/>
    </row>
    <row r="26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8"/>
    </row>
    <row r="266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8"/>
    </row>
    <row r="267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8"/>
    </row>
    <row r="268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8"/>
    </row>
    <row r="269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8"/>
    </row>
    <row r="270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8"/>
    </row>
    <row r="27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8"/>
    </row>
    <row r="27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8"/>
    </row>
    <row r="273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8"/>
    </row>
    <row r="274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8"/>
    </row>
    <row r="27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8"/>
    </row>
    <row r="276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8"/>
    </row>
    <row r="277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8"/>
    </row>
    <row r="278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8"/>
    </row>
    <row r="279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8"/>
    </row>
    <row r="280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8"/>
    </row>
    <row r="28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8"/>
    </row>
    <row r="28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8"/>
    </row>
    <row r="283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8"/>
    </row>
    <row r="284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8"/>
    </row>
    <row r="28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8"/>
    </row>
    <row r="286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8"/>
    </row>
    <row r="287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8"/>
    </row>
    <row r="288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8"/>
    </row>
    <row r="289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8"/>
    </row>
    <row r="290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8"/>
    </row>
    <row r="29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8"/>
    </row>
    <row r="29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8"/>
    </row>
    <row r="293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8"/>
    </row>
    <row r="294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8"/>
    </row>
    <row r="29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8"/>
    </row>
    <row r="296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8"/>
    </row>
    <row r="297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8"/>
    </row>
    <row r="298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8"/>
    </row>
    <row r="299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8"/>
    </row>
    <row r="300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8"/>
    </row>
    <row r="30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8"/>
    </row>
    <row r="30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8"/>
    </row>
    <row r="303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8"/>
    </row>
    <row r="304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8"/>
    </row>
    <row r="30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8"/>
    </row>
    <row r="306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8"/>
    </row>
    <row r="307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8"/>
    </row>
    <row r="308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8"/>
    </row>
    <row r="309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8"/>
    </row>
    <row r="310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8"/>
    </row>
    <row r="31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8"/>
    </row>
    <row r="31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8"/>
    </row>
    <row r="313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8"/>
    </row>
    <row r="314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8"/>
    </row>
    <row r="31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8"/>
    </row>
    <row r="316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8"/>
    </row>
    <row r="317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8"/>
    </row>
    <row r="318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8"/>
    </row>
    <row r="319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8"/>
    </row>
    <row r="320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8"/>
    </row>
    <row r="32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8"/>
    </row>
    <row r="32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8"/>
    </row>
    <row r="323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8"/>
    </row>
    <row r="324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8"/>
    </row>
    <row r="3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8"/>
    </row>
    <row r="326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8"/>
    </row>
    <row r="327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8"/>
    </row>
    <row r="328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8"/>
    </row>
    <row r="329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8"/>
    </row>
    <row r="330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8"/>
    </row>
    <row r="33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8"/>
    </row>
    <row r="33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8"/>
    </row>
    <row r="333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8"/>
    </row>
    <row r="334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8"/>
    </row>
    <row r="33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8"/>
    </row>
    <row r="336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8"/>
    </row>
    <row r="337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8"/>
    </row>
    <row r="338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8"/>
    </row>
    <row r="339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8"/>
    </row>
    <row r="340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8"/>
    </row>
    <row r="34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8"/>
    </row>
    <row r="34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8"/>
    </row>
    <row r="343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8"/>
    </row>
    <row r="344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8"/>
    </row>
    <row r="34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8"/>
    </row>
    <row r="346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8"/>
    </row>
    <row r="347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8"/>
    </row>
    <row r="348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8"/>
    </row>
    <row r="349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8"/>
    </row>
    <row r="350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8"/>
    </row>
    <row r="35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8"/>
    </row>
    <row r="35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8"/>
    </row>
    <row r="353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8"/>
    </row>
    <row r="354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8"/>
    </row>
    <row r="35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8"/>
    </row>
    <row r="356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8"/>
    </row>
    <row r="357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8"/>
    </row>
    <row r="358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8"/>
    </row>
    <row r="359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8"/>
    </row>
    <row r="360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8"/>
    </row>
    <row r="36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8"/>
    </row>
    <row r="36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8"/>
    </row>
    <row r="363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8"/>
    </row>
    <row r="364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8"/>
    </row>
    <row r="36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8"/>
    </row>
    <row r="366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8"/>
    </row>
    <row r="367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8"/>
    </row>
    <row r="368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8"/>
    </row>
    <row r="369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8"/>
    </row>
    <row r="370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8"/>
    </row>
    <row r="37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8"/>
    </row>
    <row r="37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8"/>
    </row>
    <row r="373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8"/>
    </row>
    <row r="374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8"/>
    </row>
    <row r="37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8"/>
    </row>
    <row r="376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8"/>
    </row>
    <row r="377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8"/>
    </row>
    <row r="378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8"/>
    </row>
    <row r="379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8"/>
    </row>
    <row r="380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8"/>
    </row>
    <row r="38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8"/>
    </row>
    <row r="38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8"/>
    </row>
    <row r="383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8"/>
    </row>
    <row r="384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8"/>
    </row>
    <row r="38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8"/>
    </row>
    <row r="386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8"/>
    </row>
    <row r="387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8"/>
    </row>
    <row r="388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8"/>
    </row>
    <row r="389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8"/>
    </row>
    <row r="390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8"/>
    </row>
    <row r="39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8"/>
    </row>
    <row r="39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8"/>
    </row>
    <row r="393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8"/>
    </row>
    <row r="394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8"/>
    </row>
    <row r="39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8"/>
    </row>
    <row r="396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8"/>
    </row>
    <row r="397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8"/>
    </row>
    <row r="398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8"/>
    </row>
    <row r="399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8"/>
    </row>
    <row r="400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8"/>
    </row>
    <row r="40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8"/>
    </row>
    <row r="40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8"/>
    </row>
    <row r="403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8"/>
    </row>
    <row r="404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8"/>
    </row>
    <row r="40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8"/>
    </row>
    <row r="406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8"/>
    </row>
    <row r="407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8"/>
    </row>
    <row r="408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8"/>
    </row>
    <row r="409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8"/>
    </row>
    <row r="410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8"/>
    </row>
    <row r="41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8"/>
    </row>
    <row r="41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8"/>
    </row>
    <row r="413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8"/>
    </row>
    <row r="414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8"/>
    </row>
    <row r="41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8"/>
    </row>
    <row r="416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8"/>
    </row>
    <row r="417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8"/>
    </row>
    <row r="418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8"/>
    </row>
    <row r="419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8"/>
    </row>
    <row r="420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8"/>
    </row>
    <row r="42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8"/>
    </row>
    <row r="42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8"/>
    </row>
    <row r="423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8"/>
    </row>
    <row r="424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8"/>
    </row>
    <row r="4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8"/>
    </row>
    <row r="426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8"/>
    </row>
    <row r="427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8"/>
    </row>
    <row r="428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8"/>
    </row>
    <row r="429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8"/>
    </row>
    <row r="430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8"/>
    </row>
    <row r="43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8"/>
    </row>
    <row r="43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8"/>
    </row>
    <row r="433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8"/>
    </row>
    <row r="434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8"/>
    </row>
    <row r="43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8"/>
    </row>
    <row r="436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8"/>
    </row>
    <row r="437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8"/>
    </row>
    <row r="438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8"/>
    </row>
    <row r="439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8"/>
    </row>
    <row r="440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8"/>
    </row>
    <row r="44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8"/>
    </row>
    <row r="44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8"/>
    </row>
    <row r="443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8"/>
    </row>
    <row r="444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8"/>
    </row>
    <row r="44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8"/>
    </row>
    <row r="446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8"/>
    </row>
    <row r="447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8"/>
    </row>
    <row r="448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8"/>
    </row>
    <row r="449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8"/>
    </row>
    <row r="450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8"/>
    </row>
    <row r="45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8"/>
    </row>
    <row r="45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8"/>
    </row>
    <row r="453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8"/>
    </row>
    <row r="454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8"/>
    </row>
    <row r="45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8"/>
    </row>
    <row r="456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8"/>
    </row>
    <row r="457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8"/>
    </row>
    <row r="458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8"/>
    </row>
    <row r="459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8"/>
    </row>
    <row r="460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8"/>
    </row>
    <row r="46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8"/>
    </row>
    <row r="46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8"/>
    </row>
    <row r="463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8"/>
    </row>
    <row r="464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8"/>
    </row>
    <row r="46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8"/>
    </row>
    <row r="466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8"/>
    </row>
    <row r="467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8"/>
    </row>
    <row r="468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8"/>
    </row>
    <row r="469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8"/>
    </row>
    <row r="470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8"/>
    </row>
    <row r="47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8"/>
    </row>
    <row r="47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8"/>
    </row>
    <row r="473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8"/>
    </row>
    <row r="474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8"/>
    </row>
    <row r="47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8"/>
    </row>
    <row r="476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8"/>
    </row>
    <row r="477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8"/>
    </row>
    <row r="478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8"/>
    </row>
    <row r="479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8"/>
    </row>
    <row r="480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8"/>
    </row>
    <row r="48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8"/>
    </row>
    <row r="48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8"/>
    </row>
    <row r="483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8"/>
    </row>
    <row r="484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8"/>
    </row>
    <row r="48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8"/>
    </row>
    <row r="486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8"/>
    </row>
    <row r="487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8"/>
    </row>
    <row r="488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8"/>
    </row>
    <row r="489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8"/>
    </row>
    <row r="490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8"/>
    </row>
    <row r="49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8"/>
    </row>
    <row r="49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8"/>
    </row>
    <row r="493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8"/>
    </row>
    <row r="494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8"/>
    </row>
    <row r="49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8"/>
    </row>
    <row r="496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8"/>
    </row>
    <row r="497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8"/>
    </row>
    <row r="498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8"/>
    </row>
    <row r="499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8"/>
    </row>
    <row r="500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8"/>
    </row>
    <row r="50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8"/>
    </row>
    <row r="50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8"/>
    </row>
    <row r="503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8"/>
    </row>
    <row r="504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8"/>
    </row>
    <row r="50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8"/>
    </row>
    <row r="506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8"/>
    </row>
    <row r="507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8"/>
    </row>
    <row r="508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8"/>
    </row>
    <row r="509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8"/>
    </row>
    <row r="510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8"/>
    </row>
    <row r="51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8"/>
    </row>
    <row r="51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8"/>
    </row>
    <row r="513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8"/>
    </row>
    <row r="514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8"/>
    </row>
    <row r="51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8"/>
    </row>
    <row r="516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8"/>
    </row>
    <row r="517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8"/>
    </row>
    <row r="518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8"/>
    </row>
    <row r="519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8"/>
    </row>
    <row r="520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8"/>
    </row>
    <row r="52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8"/>
    </row>
    <row r="52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8"/>
    </row>
    <row r="523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8"/>
    </row>
    <row r="524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8"/>
    </row>
    <row r="5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8"/>
    </row>
    <row r="526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8"/>
    </row>
    <row r="527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8"/>
    </row>
    <row r="528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8"/>
    </row>
    <row r="529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8"/>
    </row>
    <row r="530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8"/>
    </row>
    <row r="53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8"/>
    </row>
    <row r="53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8"/>
    </row>
    <row r="533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8"/>
    </row>
    <row r="534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8"/>
    </row>
    <row r="53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8"/>
    </row>
    <row r="536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8"/>
    </row>
    <row r="537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8"/>
    </row>
    <row r="538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8"/>
    </row>
    <row r="539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8"/>
    </row>
    <row r="540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8"/>
    </row>
    <row r="54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8"/>
    </row>
    <row r="54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8"/>
    </row>
    <row r="543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8"/>
    </row>
    <row r="544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8"/>
    </row>
    <row r="54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8"/>
    </row>
    <row r="546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8"/>
    </row>
    <row r="547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8"/>
    </row>
    <row r="548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8"/>
    </row>
    <row r="549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8"/>
    </row>
    <row r="550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8"/>
    </row>
    <row r="55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8"/>
    </row>
    <row r="55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8"/>
    </row>
    <row r="553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8"/>
    </row>
    <row r="554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8"/>
    </row>
    <row r="55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8"/>
    </row>
    <row r="556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8"/>
    </row>
    <row r="557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8"/>
    </row>
    <row r="558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8"/>
    </row>
    <row r="559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8"/>
    </row>
    <row r="560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8"/>
    </row>
    <row r="56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8"/>
    </row>
    <row r="56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8"/>
    </row>
    <row r="563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8"/>
    </row>
    <row r="564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8"/>
    </row>
    <row r="56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8"/>
    </row>
    <row r="566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8"/>
    </row>
    <row r="567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8"/>
    </row>
    <row r="568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8"/>
    </row>
    <row r="569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8"/>
    </row>
    <row r="570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8"/>
    </row>
    <row r="57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8"/>
    </row>
    <row r="57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8"/>
    </row>
    <row r="573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8"/>
    </row>
    <row r="574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8"/>
    </row>
    <row r="57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8"/>
    </row>
    <row r="576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8"/>
    </row>
    <row r="577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8"/>
    </row>
    <row r="578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8"/>
    </row>
    <row r="579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8"/>
    </row>
    <row r="580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8"/>
    </row>
    <row r="58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8"/>
    </row>
    <row r="58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8"/>
    </row>
    <row r="583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8"/>
    </row>
    <row r="584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8"/>
    </row>
    <row r="58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8"/>
    </row>
    <row r="586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8"/>
    </row>
    <row r="587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8"/>
    </row>
    <row r="588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8"/>
    </row>
    <row r="589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8"/>
    </row>
    <row r="590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8"/>
    </row>
    <row r="59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8"/>
    </row>
    <row r="59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8"/>
    </row>
    <row r="593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8"/>
    </row>
    <row r="594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8"/>
    </row>
    <row r="59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8"/>
    </row>
    <row r="596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8"/>
    </row>
    <row r="597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8"/>
    </row>
    <row r="598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8"/>
    </row>
    <row r="599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8"/>
    </row>
    <row r="600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8"/>
    </row>
    <row r="60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8"/>
    </row>
    <row r="60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8"/>
    </row>
    <row r="603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8"/>
    </row>
    <row r="604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8"/>
    </row>
    <row r="60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8"/>
    </row>
    <row r="606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8"/>
    </row>
    <row r="607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8"/>
    </row>
    <row r="608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8"/>
    </row>
    <row r="609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8"/>
    </row>
    <row r="610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8"/>
    </row>
    <row r="61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8"/>
    </row>
    <row r="61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8"/>
    </row>
    <row r="613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8"/>
    </row>
    <row r="614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8"/>
    </row>
    <row r="61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8"/>
    </row>
    <row r="616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8"/>
    </row>
    <row r="617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8"/>
    </row>
    <row r="618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8"/>
    </row>
    <row r="619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8"/>
    </row>
    <row r="620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8"/>
    </row>
    <row r="62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8"/>
    </row>
    <row r="62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8"/>
    </row>
    <row r="623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8"/>
    </row>
    <row r="624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8"/>
    </row>
    <row r="6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8"/>
    </row>
    <row r="626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8"/>
    </row>
    <row r="627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8"/>
    </row>
    <row r="628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8"/>
    </row>
    <row r="629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8"/>
    </row>
    <row r="630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8"/>
    </row>
    <row r="63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8"/>
    </row>
    <row r="63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8"/>
    </row>
    <row r="633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8"/>
    </row>
    <row r="634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8"/>
    </row>
    <row r="63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8"/>
    </row>
    <row r="636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8"/>
    </row>
    <row r="637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8"/>
    </row>
    <row r="638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8"/>
    </row>
    <row r="639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8"/>
    </row>
    <row r="640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8"/>
    </row>
    <row r="64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8"/>
    </row>
    <row r="64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8"/>
    </row>
    <row r="643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8"/>
    </row>
    <row r="644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8"/>
    </row>
    <row r="64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8"/>
    </row>
    <row r="646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8"/>
    </row>
    <row r="647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8"/>
    </row>
    <row r="648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8"/>
    </row>
    <row r="649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8"/>
    </row>
    <row r="650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8"/>
    </row>
    <row r="65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8"/>
    </row>
    <row r="65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8"/>
    </row>
    <row r="653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8"/>
    </row>
    <row r="654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8"/>
    </row>
    <row r="65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8"/>
    </row>
    <row r="656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8"/>
    </row>
    <row r="657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8"/>
    </row>
    <row r="658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8"/>
    </row>
    <row r="659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8"/>
    </row>
    <row r="660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8"/>
    </row>
    <row r="66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8"/>
    </row>
    <row r="66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8"/>
    </row>
    <row r="663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8"/>
    </row>
    <row r="664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8"/>
    </row>
    <row r="66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8"/>
    </row>
    <row r="666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8"/>
    </row>
    <row r="667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8"/>
    </row>
    <row r="668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8"/>
    </row>
    <row r="669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8"/>
    </row>
    <row r="670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8"/>
    </row>
    <row r="67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8"/>
    </row>
    <row r="67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8"/>
    </row>
    <row r="673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8"/>
    </row>
    <row r="674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8"/>
    </row>
    <row r="67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8"/>
    </row>
    <row r="676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8"/>
    </row>
    <row r="677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8"/>
    </row>
    <row r="678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8"/>
    </row>
    <row r="679">
      <c r="K679" s="29"/>
    </row>
    <row r="680">
      <c r="K680" s="29"/>
    </row>
    <row r="681">
      <c r="K681" s="29"/>
    </row>
    <row r="682">
      <c r="K682" s="29"/>
    </row>
    <row r="683">
      <c r="K683" s="29"/>
    </row>
    <row r="684">
      <c r="K684" s="29"/>
    </row>
    <row r="685">
      <c r="K685" s="29"/>
    </row>
    <row r="686">
      <c r="K686" s="29"/>
    </row>
    <row r="687">
      <c r="K687" s="29"/>
    </row>
    <row r="688">
      <c r="K688" s="29"/>
    </row>
    <row r="689">
      <c r="K689" s="29"/>
    </row>
    <row r="690">
      <c r="K690" s="29"/>
    </row>
    <row r="691">
      <c r="K691" s="29"/>
    </row>
    <row r="692">
      <c r="K692" s="29"/>
    </row>
    <row r="693">
      <c r="K693" s="29"/>
    </row>
    <row r="694">
      <c r="K694" s="29"/>
    </row>
    <row r="695">
      <c r="K695" s="29"/>
    </row>
    <row r="696">
      <c r="K696" s="29"/>
    </row>
    <row r="697">
      <c r="K697" s="29"/>
    </row>
    <row r="698">
      <c r="K698" s="29"/>
    </row>
    <row r="699">
      <c r="K699" s="29"/>
    </row>
    <row r="700">
      <c r="K700" s="29"/>
    </row>
    <row r="701">
      <c r="K701" s="29"/>
    </row>
    <row r="702">
      <c r="K702" s="29"/>
    </row>
    <row r="703">
      <c r="K703" s="29"/>
    </row>
    <row r="704">
      <c r="K704" s="29"/>
    </row>
    <row r="705">
      <c r="K705" s="29"/>
    </row>
    <row r="706">
      <c r="K706" s="29"/>
    </row>
    <row r="707">
      <c r="K707" s="29"/>
    </row>
    <row r="708">
      <c r="K708" s="29"/>
    </row>
    <row r="709">
      <c r="K709" s="29"/>
    </row>
    <row r="710">
      <c r="K710" s="29"/>
    </row>
    <row r="711">
      <c r="K711" s="29"/>
    </row>
    <row r="712">
      <c r="K712" s="29"/>
    </row>
    <row r="713">
      <c r="K713" s="29"/>
    </row>
    <row r="714">
      <c r="K714" s="29"/>
    </row>
    <row r="715">
      <c r="K715" s="29"/>
    </row>
    <row r="716">
      <c r="K716" s="29"/>
    </row>
    <row r="717">
      <c r="K717" s="29"/>
    </row>
    <row r="718">
      <c r="K718" s="29"/>
    </row>
    <row r="719">
      <c r="K719" s="29"/>
    </row>
    <row r="720">
      <c r="K720" s="29"/>
    </row>
    <row r="721">
      <c r="K721" s="29"/>
    </row>
    <row r="722">
      <c r="K722" s="29"/>
    </row>
    <row r="723">
      <c r="K723" s="29"/>
    </row>
    <row r="724">
      <c r="K724" s="29"/>
    </row>
    <row r="725">
      <c r="K725" s="29"/>
    </row>
    <row r="726">
      <c r="K726" s="29"/>
    </row>
    <row r="727">
      <c r="K727" s="29"/>
    </row>
    <row r="728">
      <c r="K728" s="29"/>
    </row>
    <row r="729">
      <c r="K729" s="29"/>
    </row>
    <row r="730">
      <c r="K730" s="29"/>
    </row>
    <row r="731">
      <c r="K731" s="29"/>
    </row>
    <row r="732">
      <c r="K732" s="29"/>
    </row>
    <row r="733">
      <c r="K733" s="29"/>
    </row>
    <row r="734">
      <c r="K734" s="29"/>
    </row>
    <row r="735">
      <c r="K735" s="29"/>
    </row>
    <row r="736">
      <c r="K736" s="29"/>
    </row>
    <row r="737">
      <c r="K737" s="29"/>
    </row>
    <row r="738">
      <c r="K738" s="29"/>
    </row>
    <row r="739">
      <c r="K739" s="29"/>
    </row>
    <row r="740">
      <c r="K740" s="29"/>
    </row>
    <row r="741">
      <c r="K741" s="29"/>
    </row>
    <row r="742">
      <c r="K742" s="29"/>
    </row>
    <row r="743">
      <c r="K743" s="29"/>
    </row>
    <row r="744">
      <c r="K744" s="29"/>
    </row>
    <row r="745">
      <c r="K745" s="29"/>
    </row>
    <row r="746">
      <c r="K746" s="29"/>
    </row>
    <row r="747">
      <c r="K747" s="29"/>
    </row>
    <row r="748">
      <c r="K748" s="29"/>
    </row>
    <row r="749">
      <c r="K749" s="29"/>
    </row>
    <row r="750">
      <c r="K750" s="29"/>
    </row>
    <row r="751">
      <c r="K751" s="29"/>
    </row>
    <row r="752">
      <c r="K752" s="29"/>
    </row>
    <row r="753">
      <c r="K753" s="29"/>
    </row>
    <row r="754">
      <c r="K754" s="29"/>
    </row>
    <row r="755">
      <c r="K755" s="29"/>
    </row>
    <row r="756">
      <c r="K756" s="29"/>
    </row>
    <row r="757">
      <c r="K757" s="29"/>
    </row>
    <row r="758">
      <c r="K758" s="29"/>
    </row>
    <row r="759">
      <c r="K759" s="29"/>
    </row>
    <row r="760">
      <c r="K760" s="29"/>
    </row>
    <row r="761">
      <c r="K761" s="29"/>
    </row>
    <row r="762">
      <c r="K762" s="29"/>
    </row>
    <row r="763">
      <c r="K763" s="29"/>
    </row>
    <row r="764">
      <c r="K764" s="29"/>
    </row>
    <row r="765">
      <c r="K765" s="29"/>
    </row>
    <row r="766">
      <c r="K766" s="29"/>
    </row>
    <row r="767">
      <c r="K767" s="29"/>
    </row>
    <row r="768">
      <c r="K768" s="29"/>
    </row>
    <row r="769">
      <c r="K769" s="29"/>
    </row>
    <row r="770">
      <c r="K770" s="29"/>
    </row>
    <row r="771">
      <c r="K771" s="29"/>
    </row>
    <row r="772">
      <c r="K772" s="29"/>
    </row>
    <row r="773">
      <c r="K773" s="29"/>
    </row>
    <row r="774">
      <c r="K774" s="29"/>
    </row>
    <row r="775">
      <c r="K775" s="29"/>
    </row>
    <row r="776">
      <c r="K776" s="29"/>
    </row>
    <row r="777">
      <c r="K777" s="29"/>
    </row>
    <row r="778">
      <c r="K778" s="29"/>
    </row>
    <row r="779">
      <c r="K779" s="29"/>
    </row>
    <row r="780">
      <c r="K780" s="29"/>
    </row>
    <row r="781">
      <c r="K781" s="29"/>
    </row>
    <row r="782">
      <c r="K782" s="29"/>
    </row>
    <row r="783">
      <c r="K783" s="29"/>
    </row>
    <row r="784">
      <c r="K784" s="29"/>
    </row>
    <row r="785">
      <c r="K785" s="29"/>
    </row>
    <row r="786">
      <c r="K786" s="29"/>
    </row>
    <row r="787">
      <c r="K787" s="29"/>
    </row>
    <row r="788">
      <c r="K788" s="29"/>
    </row>
    <row r="789">
      <c r="K789" s="29"/>
    </row>
    <row r="790">
      <c r="K790" s="29"/>
    </row>
    <row r="791">
      <c r="K791" s="29"/>
    </row>
    <row r="792">
      <c r="K792" s="29"/>
    </row>
    <row r="793">
      <c r="K793" s="29"/>
    </row>
    <row r="794">
      <c r="K794" s="29"/>
    </row>
    <row r="795">
      <c r="K795" s="29"/>
    </row>
    <row r="796">
      <c r="K796" s="29"/>
    </row>
    <row r="797">
      <c r="K797" s="29"/>
    </row>
    <row r="798">
      <c r="K798" s="29"/>
    </row>
    <row r="799">
      <c r="K799" s="29"/>
    </row>
    <row r="800">
      <c r="K800" s="29"/>
    </row>
    <row r="801">
      <c r="K801" s="29"/>
    </row>
    <row r="802">
      <c r="K802" s="29"/>
    </row>
    <row r="803">
      <c r="K803" s="29"/>
    </row>
    <row r="804">
      <c r="K804" s="29"/>
    </row>
    <row r="805">
      <c r="K805" s="29"/>
    </row>
    <row r="806">
      <c r="K806" s="29"/>
    </row>
    <row r="807">
      <c r="K807" s="29"/>
    </row>
    <row r="808">
      <c r="K808" s="29"/>
    </row>
    <row r="809">
      <c r="K809" s="29"/>
    </row>
    <row r="810">
      <c r="K810" s="29"/>
    </row>
    <row r="811">
      <c r="K811" s="29"/>
    </row>
    <row r="812">
      <c r="K812" s="29"/>
    </row>
    <row r="813">
      <c r="K813" s="29"/>
    </row>
    <row r="814">
      <c r="K814" s="29"/>
    </row>
    <row r="815">
      <c r="K815" s="29"/>
    </row>
    <row r="816">
      <c r="K816" s="29"/>
    </row>
    <row r="817">
      <c r="K817" s="29"/>
    </row>
    <row r="818">
      <c r="K818" s="29"/>
    </row>
    <row r="819">
      <c r="K819" s="29"/>
    </row>
    <row r="820">
      <c r="K820" s="29"/>
    </row>
    <row r="821">
      <c r="K821" s="29"/>
    </row>
    <row r="822">
      <c r="K822" s="29"/>
    </row>
    <row r="823">
      <c r="K823" s="29"/>
    </row>
    <row r="824">
      <c r="K824" s="29"/>
    </row>
    <row r="825">
      <c r="K825" s="29"/>
    </row>
    <row r="826">
      <c r="K826" s="29"/>
    </row>
    <row r="827">
      <c r="K827" s="29"/>
    </row>
    <row r="828">
      <c r="K828" s="29"/>
    </row>
    <row r="829">
      <c r="K829" s="29"/>
    </row>
    <row r="830">
      <c r="K830" s="29"/>
    </row>
    <row r="831">
      <c r="K831" s="29"/>
    </row>
    <row r="832">
      <c r="K832" s="29"/>
    </row>
    <row r="833">
      <c r="K833" s="29"/>
    </row>
    <row r="834">
      <c r="K834" s="29"/>
    </row>
    <row r="835">
      <c r="K835" s="29"/>
    </row>
    <row r="836">
      <c r="K836" s="29"/>
    </row>
    <row r="837">
      <c r="K837" s="29"/>
    </row>
    <row r="838">
      <c r="K838" s="29"/>
    </row>
    <row r="839">
      <c r="K839" s="29"/>
    </row>
    <row r="840">
      <c r="K840" s="29"/>
    </row>
    <row r="841">
      <c r="K841" s="29"/>
    </row>
    <row r="842">
      <c r="K842" s="29"/>
    </row>
    <row r="843">
      <c r="K843" s="29"/>
    </row>
    <row r="844">
      <c r="K844" s="29"/>
    </row>
    <row r="845">
      <c r="K845" s="29"/>
    </row>
    <row r="846">
      <c r="K846" s="29"/>
    </row>
    <row r="847">
      <c r="K847" s="29"/>
    </row>
    <row r="848">
      <c r="K848" s="29"/>
    </row>
    <row r="849">
      <c r="K849" s="29"/>
    </row>
    <row r="850">
      <c r="K850" s="29"/>
    </row>
    <row r="851">
      <c r="K851" s="29"/>
    </row>
    <row r="852">
      <c r="K852" s="29"/>
    </row>
    <row r="853">
      <c r="K853" s="29"/>
    </row>
    <row r="854">
      <c r="K854" s="29"/>
    </row>
    <row r="855">
      <c r="K855" s="29"/>
    </row>
    <row r="856">
      <c r="K856" s="29"/>
    </row>
    <row r="857">
      <c r="K857" s="29"/>
    </row>
    <row r="858">
      <c r="K858" s="29"/>
    </row>
    <row r="859">
      <c r="K859" s="29"/>
    </row>
    <row r="860">
      <c r="K860" s="29"/>
    </row>
    <row r="861">
      <c r="K861" s="29"/>
    </row>
    <row r="862">
      <c r="K862" s="29"/>
    </row>
    <row r="863">
      <c r="K863" s="29"/>
    </row>
    <row r="864">
      <c r="K864" s="29"/>
    </row>
    <row r="865">
      <c r="K865" s="29"/>
    </row>
    <row r="866">
      <c r="K866" s="29"/>
    </row>
    <row r="867">
      <c r="K867" s="29"/>
    </row>
    <row r="868">
      <c r="K868" s="29"/>
    </row>
    <row r="869">
      <c r="K869" s="29"/>
    </row>
    <row r="870">
      <c r="K870" s="29"/>
    </row>
    <row r="871">
      <c r="K871" s="29"/>
    </row>
    <row r="872">
      <c r="K872" s="29"/>
    </row>
    <row r="873">
      <c r="K873" s="29"/>
    </row>
    <row r="874">
      <c r="K874" s="29"/>
    </row>
    <row r="875">
      <c r="K875" s="29"/>
    </row>
    <row r="876">
      <c r="K876" s="29"/>
    </row>
    <row r="877">
      <c r="K877" s="29"/>
    </row>
    <row r="878">
      <c r="K878" s="29"/>
    </row>
    <row r="879">
      <c r="K879" s="29"/>
    </row>
    <row r="880">
      <c r="K880" s="29"/>
    </row>
    <row r="881">
      <c r="K881" s="29"/>
    </row>
    <row r="882">
      <c r="K882" s="29"/>
    </row>
    <row r="883">
      <c r="K883" s="29"/>
    </row>
    <row r="884">
      <c r="K884" s="29"/>
    </row>
    <row r="885">
      <c r="K885" s="29"/>
    </row>
    <row r="886">
      <c r="K886" s="29"/>
    </row>
    <row r="887">
      <c r="K887" s="29"/>
    </row>
    <row r="888">
      <c r="K888" s="29"/>
    </row>
    <row r="889">
      <c r="K889" s="29"/>
    </row>
    <row r="890">
      <c r="K890" s="29"/>
    </row>
    <row r="891">
      <c r="K891" s="29"/>
    </row>
    <row r="892">
      <c r="K892" s="29"/>
    </row>
    <row r="893">
      <c r="K893" s="29"/>
    </row>
    <row r="894">
      <c r="K894" s="29"/>
    </row>
    <row r="895">
      <c r="K895" s="29"/>
    </row>
    <row r="896">
      <c r="K896" s="29"/>
    </row>
    <row r="897">
      <c r="K897" s="29"/>
    </row>
    <row r="898">
      <c r="K898" s="29"/>
    </row>
    <row r="899">
      <c r="K899" s="29"/>
    </row>
    <row r="900">
      <c r="K900" s="29"/>
    </row>
    <row r="901">
      <c r="K901" s="29"/>
    </row>
    <row r="902">
      <c r="K902" s="29"/>
    </row>
    <row r="903">
      <c r="K903" s="29"/>
    </row>
    <row r="904">
      <c r="K904" s="29"/>
    </row>
    <row r="905">
      <c r="K905" s="29"/>
    </row>
    <row r="906">
      <c r="K906" s="29"/>
    </row>
    <row r="907">
      <c r="K907" s="29"/>
    </row>
    <row r="908">
      <c r="K908" s="29"/>
    </row>
    <row r="909">
      <c r="K909" s="29"/>
    </row>
    <row r="910">
      <c r="K910" s="29"/>
    </row>
    <row r="911">
      <c r="K911" s="29"/>
    </row>
    <row r="912">
      <c r="K912" s="29"/>
    </row>
    <row r="913">
      <c r="K913" s="29"/>
    </row>
    <row r="914">
      <c r="K914" s="29"/>
    </row>
    <row r="915">
      <c r="K915" s="29"/>
    </row>
    <row r="916">
      <c r="K916" s="29"/>
    </row>
    <row r="917">
      <c r="K917" s="29"/>
    </row>
    <row r="918">
      <c r="K918" s="29"/>
    </row>
    <row r="919">
      <c r="K919" s="29"/>
    </row>
    <row r="920">
      <c r="K920" s="29"/>
    </row>
    <row r="921">
      <c r="K921" s="29"/>
    </row>
    <row r="922">
      <c r="K922" s="29"/>
    </row>
    <row r="923">
      <c r="K923" s="29"/>
    </row>
    <row r="924">
      <c r="K924" s="29"/>
    </row>
    <row r="925">
      <c r="K925" s="29"/>
    </row>
    <row r="926">
      <c r="K926" s="29"/>
    </row>
    <row r="927">
      <c r="K927" s="29"/>
    </row>
    <row r="928">
      <c r="K928" s="29"/>
    </row>
    <row r="929">
      <c r="K929" s="29"/>
    </row>
    <row r="930">
      <c r="K930" s="29"/>
    </row>
    <row r="931">
      <c r="K931" s="29"/>
    </row>
    <row r="932">
      <c r="K932" s="29"/>
    </row>
    <row r="933">
      <c r="K933" s="29"/>
    </row>
    <row r="934">
      <c r="K934" s="29"/>
    </row>
    <row r="935">
      <c r="K935" s="29"/>
    </row>
    <row r="936">
      <c r="K936" s="29"/>
    </row>
    <row r="937">
      <c r="K937" s="29"/>
    </row>
    <row r="938">
      <c r="K938" s="29"/>
    </row>
    <row r="939">
      <c r="K939" s="29"/>
    </row>
    <row r="940">
      <c r="K940" s="29"/>
    </row>
    <row r="941">
      <c r="K941" s="29"/>
    </row>
    <row r="942">
      <c r="K942" s="29"/>
    </row>
    <row r="943">
      <c r="K943" s="29"/>
    </row>
    <row r="944">
      <c r="K944" s="29"/>
    </row>
    <row r="945">
      <c r="K945" s="29"/>
    </row>
    <row r="946">
      <c r="K946" s="29"/>
    </row>
    <row r="947">
      <c r="K947" s="29"/>
    </row>
    <row r="948">
      <c r="K948" s="29"/>
    </row>
    <row r="949">
      <c r="K949" s="29"/>
    </row>
    <row r="950">
      <c r="K950" s="29"/>
    </row>
    <row r="951">
      <c r="K951" s="29"/>
    </row>
    <row r="952">
      <c r="K952" s="29"/>
    </row>
    <row r="953">
      <c r="K953" s="29"/>
    </row>
    <row r="954">
      <c r="K954" s="29"/>
    </row>
    <row r="955">
      <c r="K955" s="29"/>
    </row>
    <row r="956">
      <c r="K956" s="29"/>
    </row>
    <row r="957">
      <c r="K957" s="29"/>
    </row>
    <row r="958">
      <c r="K958" s="29"/>
    </row>
    <row r="959">
      <c r="K959" s="29"/>
    </row>
    <row r="960">
      <c r="K960" s="29"/>
    </row>
    <row r="961">
      <c r="K961" s="29"/>
    </row>
    <row r="962">
      <c r="K962" s="29"/>
    </row>
    <row r="963">
      <c r="K963" s="29"/>
    </row>
    <row r="964">
      <c r="K964" s="29"/>
    </row>
    <row r="965">
      <c r="K965" s="29"/>
    </row>
    <row r="966">
      <c r="K966" s="29"/>
    </row>
    <row r="967">
      <c r="K967" s="29"/>
    </row>
    <row r="968">
      <c r="K968" s="29"/>
    </row>
    <row r="969">
      <c r="K969" s="29"/>
    </row>
    <row r="970">
      <c r="K970" s="29"/>
    </row>
    <row r="971">
      <c r="K971" s="29"/>
    </row>
    <row r="972">
      <c r="K972" s="29"/>
    </row>
    <row r="973">
      <c r="K973" s="29"/>
    </row>
    <row r="974">
      <c r="K974" s="29"/>
    </row>
    <row r="975">
      <c r="K975" s="29"/>
    </row>
    <row r="976">
      <c r="K976" s="29"/>
    </row>
    <row r="977">
      <c r="K977" s="29"/>
    </row>
    <row r="978">
      <c r="K978" s="29"/>
    </row>
    <row r="979">
      <c r="K979" s="29"/>
    </row>
    <row r="980">
      <c r="K980" s="29"/>
    </row>
    <row r="981">
      <c r="K981" s="29"/>
    </row>
    <row r="982">
      <c r="K982" s="29"/>
    </row>
    <row r="983">
      <c r="K983" s="29"/>
    </row>
    <row r="984">
      <c r="K984" s="29"/>
    </row>
    <row r="985">
      <c r="K985" s="29"/>
    </row>
    <row r="986">
      <c r="K986" s="29"/>
    </row>
    <row r="987">
      <c r="K987" s="29"/>
    </row>
    <row r="988">
      <c r="K988" s="29"/>
    </row>
    <row r="989">
      <c r="K989" s="29"/>
    </row>
    <row r="990">
      <c r="K990" s="29"/>
    </row>
    <row r="991">
      <c r="K991" s="29"/>
    </row>
    <row r="992">
      <c r="K992" s="29"/>
    </row>
    <row r="993">
      <c r="K993" s="29"/>
    </row>
    <row r="994">
      <c r="K994" s="29"/>
    </row>
    <row r="995">
      <c r="K995" s="29"/>
    </row>
    <row r="996">
      <c r="K996" s="29"/>
    </row>
    <row r="997">
      <c r="K997" s="29"/>
    </row>
    <row r="998">
      <c r="K998" s="29"/>
    </row>
    <row r="999">
      <c r="K999" s="29"/>
    </row>
    <row r="1000">
      <c r="K1000" s="29"/>
    </row>
  </sheetData>
  <dataValidations>
    <dataValidation type="list" allowBlank="1" showDropDown="1" showErrorMessage="1" sqref="H2:H71">
      <formula1>"Joliet,Homewood,Chicago,South Holland,Dolton,,Chicago Hts.,Ford Hts.,Chicago Hts. ,Chicago, IL,Harvey,,Crest Hill,Shorewood,University Park"</formula1>
    </dataValidation>
    <dataValidation type="list" allowBlank="1" showDropDown="1" showErrorMessage="1" sqref="A2:A71">
      <formula1>"Cook,Will,will"</formula1>
    </dataValidation>
    <dataValidation type="custom" allowBlank="1" showDropDown="1" sqref="J2:J71">
      <formula1>AND(ISNUMBER(J2),(NOT(OR(NOT(ISERROR(DATEVALUE(J2))), AND(ISNUMBER(J2), LEFT(CELL("format", J2))="D")))))</formula1>
    </dataValidation>
    <dataValidation type="list" allowBlank="1" showDropDown="1" showErrorMessage="1" sqref="I2:I71">
      <formula1>"il,IL"</formula1>
    </dataValidation>
  </dataValidations>
  <hyperlinks>
    <hyperlink r:id="rId1" ref="K10"/>
    <hyperlink r:id="rId2" ref="K12"/>
    <hyperlink r:id="rId3" ref="K53"/>
    <hyperlink r:id="rId4" ref="K56"/>
    <hyperlink r:id="rId5" ref="K58"/>
    <hyperlink r:id="rId6" ref="K59"/>
    <hyperlink r:id="rId7" ref="K60"/>
    <hyperlink r:id="rId8" ref="K61"/>
    <hyperlink r:id="rId9" ref="K62"/>
    <hyperlink r:id="rId10" ref="K65"/>
    <hyperlink r:id="rId11" ref="K66"/>
    <hyperlink r:id="rId12" ref="K68"/>
    <hyperlink r:id="rId13" ref="K6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14"/>
  <tableParts count="1">
    <tablePart r:id="rId16"/>
  </tableParts>
</worksheet>
</file>